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Ramón\Desktop\Transparencia\FRACCIONES LIC. CINTHIA\"/>
    </mc:Choice>
  </mc:AlternateContent>
  <xr:revisionPtr revIDLastSave="0" documentId="13_ncr:1_{305CFBF8-FF2F-4A0C-8785-10A77F9F3732}" xr6:coauthVersionLast="28" xr6:coauthVersionMax="28" xr10:uidLastSave="{00000000-0000-0000-0000-000000000000}"/>
  <bookViews>
    <workbookView xWindow="0" yWindow="0" windowWidth="20490" windowHeight="7350" xr2:uid="{00000000-000D-0000-FFFF-FFFF00000000}"/>
  </bookViews>
  <sheets>
    <sheet name="Reporte de Formatos" sheetId="1" r:id="rId1"/>
    <sheet name="Hidden_1" sheetId="2" r:id="rId2"/>
    <sheet name="Hidden_2" sheetId="3" r:id="rId3"/>
    <sheet name="Tabla_271124" sheetId="4" r:id="rId4"/>
    <sheet name="Tabla_271125" sheetId="5" r:id="rId5"/>
    <sheet name="Tabla_271126" sheetId="6" r:id="rId6"/>
  </sheets>
  <externalReferences>
    <externalReference r:id="rId7"/>
  </externalReferences>
  <definedNames>
    <definedName name="Hidden_12">Hidden_1!$A$1:$A$10</definedName>
    <definedName name="Hidden_211">Hidden_2!$A$1:$A$2</definedName>
    <definedName name="hidden1">[1]hidden1!$A$1:$A$10</definedName>
    <definedName name="hidden2">[1]hidden2!$A$1:$A$2</definedName>
  </definedNames>
  <calcPr calcId="171027"/>
</workbook>
</file>

<file path=xl/sharedStrings.xml><?xml version="1.0" encoding="utf-8"?>
<sst xmlns="http://schemas.openxmlformats.org/spreadsheetml/2006/main" count="5063" uniqueCount="661">
  <si>
    <t>38047</t>
  </si>
  <si>
    <t>TÍTULO</t>
  </si>
  <si>
    <t>NOMBRE CORTO</t>
  </si>
  <si>
    <t>DESCRIPCIÓN</t>
  </si>
  <si>
    <t>Gastos por conceptos de viáticos</t>
  </si>
  <si>
    <t>ART91FIXA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</si>
  <si>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</si>
  <si>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</si>
  <si>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</si>
  <si>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</si>
  <si>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</si>
  <si>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</si>
  <si>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</si>
  <si>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</si>
  <si>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</si>
  <si>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</si>
  <si>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</si>
  <si>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271101</t>
  </si>
  <si>
    <t>271096</t>
  </si>
  <si>
    <t>271123</t>
  </si>
  <si>
    <t>271097</t>
  </si>
  <si>
    <t>271109</t>
  </si>
  <si>
    <t>271110</t>
  </si>
  <si>
    <t>271111</t>
  </si>
  <si>
    <t>271098</t>
  </si>
  <si>
    <t>271099</t>
  </si>
  <si>
    <t>271100</t>
  </si>
  <si>
    <t>271106</t>
  </si>
  <si>
    <t>271122</t>
  </si>
  <si>
    <t>271113</t>
  </si>
  <si>
    <t>271120</t>
  </si>
  <si>
    <t>271107</t>
  </si>
  <si>
    <t>271108</t>
  </si>
  <si>
    <t>271102</t>
  </si>
  <si>
    <t>271103</t>
  </si>
  <si>
    <t>271104</t>
  </si>
  <si>
    <t>271105</t>
  </si>
  <si>
    <t>271112</t>
  </si>
  <si>
    <t>271115</t>
  </si>
  <si>
    <t>271116</t>
  </si>
  <si>
    <t>271124</t>
  </si>
  <si>
    <t>271119</t>
  </si>
  <si>
    <t>271118</t>
  </si>
  <si>
    <t>271117</t>
  </si>
  <si>
    <t>271121</t>
  </si>
  <si>
    <t>271125</t>
  </si>
  <si>
    <t>271126</t>
  </si>
  <si>
    <t>271114</t>
  </si>
  <si>
    <t>271095</t>
  </si>
  <si>
    <t>271127</t>
  </si>
  <si>
    <t>271128</t>
  </si>
  <si>
    <t>271129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</si>
  <si>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</si>
  <si>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</si>
  <si>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</si>
  <si>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</si>
  <si>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</si>
  <si>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</si>
  <si>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</si>
  <si>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</si>
  <si>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</si>
  <si>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</si>
  <si>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</si>
  <si>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</si>
  <si>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</si>
  <si>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</si>
  <si>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</si>
  <si>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</si>
  <si>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</si>
  <si>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</si>
  <si>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</si>
  <si>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</si>
  <si>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</si>
  <si>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</si>
  <si>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</si>
  <si>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</si>
  <si>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Tabla_271124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</si>
  <si>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</si>
  <si>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</si>
  <si>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</si>
  <si>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</si>
  <si>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Tabla_271125</t>
  </si>
  <si>
    <t>Hipervínculo a la normativa que regula los gastos 
Tabla_271126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</si>
  <si>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</si>
  <si>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</si>
  <si>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</si>
  <si>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</si>
  <si>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</si>
  <si>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Tabla_271125</t>
  </si>
  <si>
    <t>Colocar el ID de los registros de la Tabla_271126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</si>
  <si>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</si>
  <si>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</si>
  <si>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</si>
  <si>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</si>
  <si>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</si>
  <si>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</si>
  <si>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</si>
  <si>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</si>
  <si>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</si>
  <si>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</si>
  <si>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</si>
  <si>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</si>
  <si>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34915</t>
  </si>
  <si>
    <t>34916</t>
  </si>
  <si>
    <t>34917</t>
  </si>
  <si>
    <t>ID</t>
  </si>
  <si>
    <t>Clave de la partida de cada concepto</t>
  </si>
  <si>
    <t>Denominación de la partida</t>
  </si>
  <si>
    <t>Importe ejercido erogado</t>
  </si>
  <si>
    <t>34918</t>
  </si>
  <si>
    <t>Hipervínculo a las facturas o comprobantes</t>
  </si>
  <si>
    <t>34919</t>
  </si>
  <si>
    <t>Hipervínculo a la normativa que regula los gastos</t>
  </si>
  <si>
    <t>3er. Trimestre</t>
  </si>
  <si>
    <t>Representacion popular</t>
  </si>
  <si>
    <t>Servidor Publico de Base</t>
  </si>
  <si>
    <t>Diputado</t>
  </si>
  <si>
    <t>Diputado local</t>
  </si>
  <si>
    <t>Distrito16</t>
  </si>
  <si>
    <t>Especializado B</t>
  </si>
  <si>
    <t>Subdireccion de seguridad y vigilancia</t>
  </si>
  <si>
    <t>Direccion de admon y finanzas</t>
  </si>
  <si>
    <t>Subdirector</t>
  </si>
  <si>
    <t>Secretario Particular</t>
  </si>
  <si>
    <t>Secretaría Particular</t>
  </si>
  <si>
    <t>Profesionista</t>
  </si>
  <si>
    <t>Presidencia</t>
  </si>
  <si>
    <t>Auxiliar administrativo</t>
  </si>
  <si>
    <t>Apoyo Juridico</t>
  </si>
  <si>
    <t>Operador de Mantenimiento</t>
  </si>
  <si>
    <t>Coordinación de comunicación social</t>
  </si>
  <si>
    <t>Director</t>
  </si>
  <si>
    <t>Director de la Coordinacion de comunicación social</t>
  </si>
  <si>
    <t>Oficialía mayor</t>
  </si>
  <si>
    <t>Distrito13</t>
  </si>
  <si>
    <t>Distrito25</t>
  </si>
  <si>
    <t>Jefe de Unidad</t>
  </si>
  <si>
    <t>Comunicación Social</t>
  </si>
  <si>
    <t>Jefe de unidad</t>
  </si>
  <si>
    <t>Jefa de la Coord. de Comunicación Social Zona Norte</t>
  </si>
  <si>
    <t xml:space="preserve">Direccion de Proceso Legislativo </t>
  </si>
  <si>
    <t>Administración</t>
  </si>
  <si>
    <t>Relaciones públicas</t>
  </si>
  <si>
    <t>Auxiliar especializado</t>
  </si>
  <si>
    <t>Subdireccion de Seguridad y Vigilancia</t>
  </si>
  <si>
    <t>Dirección de Admon y Finanzas</t>
  </si>
  <si>
    <t xml:space="preserve">subdireccion de recursos materiales </t>
  </si>
  <si>
    <t>Oficial mayor</t>
  </si>
  <si>
    <t>Oficial Mayor</t>
  </si>
  <si>
    <t>Presidencia de la gran comisión</t>
  </si>
  <si>
    <t>Diputado Local</t>
  </si>
  <si>
    <t>Distrito09</t>
  </si>
  <si>
    <t>Subdireccion de Servicios Generales</t>
  </si>
  <si>
    <t>Direccion de Admon y Finanzas</t>
  </si>
  <si>
    <t>Direccion de  Unidad de Transparencia</t>
  </si>
  <si>
    <t>Transparencia</t>
  </si>
  <si>
    <t>Distrito18</t>
  </si>
  <si>
    <t xml:space="preserve"> Relaciones Publicas</t>
  </si>
  <si>
    <t xml:space="preserve">Jefe Unidad </t>
  </si>
  <si>
    <t>Auxiliar Especializado</t>
  </si>
  <si>
    <t>Relaciones Publicas</t>
  </si>
  <si>
    <t>apoyo y asistencia legislativa</t>
  </si>
  <si>
    <t>administracion</t>
  </si>
  <si>
    <t>Analista profesional</t>
  </si>
  <si>
    <t>direccion de admon y finanzas</t>
  </si>
  <si>
    <t>subdirector</t>
  </si>
  <si>
    <t>Direccion Administrativa</t>
  </si>
  <si>
    <t>Auxiliar</t>
  </si>
  <si>
    <t>subdireccion de seguridad y vigilancia</t>
  </si>
  <si>
    <t>Administrativa</t>
  </si>
  <si>
    <t>Control y Proceso Lesgislativo</t>
  </si>
  <si>
    <t xml:space="preserve">Jefe de Departamento </t>
  </si>
  <si>
    <t>Auxiliar Administrativo</t>
  </si>
  <si>
    <t>Direccion de Apoyo Juridico</t>
  </si>
  <si>
    <t>Subdirectora</t>
  </si>
  <si>
    <t>Especializado A</t>
  </si>
  <si>
    <t>Oficialia Mayor</t>
  </si>
  <si>
    <t>fotografo</t>
  </si>
  <si>
    <t xml:space="preserve">fotografo de comunicación social </t>
  </si>
  <si>
    <t>Administrativo Especializado</t>
  </si>
  <si>
    <t>direccion de Gestion</t>
  </si>
  <si>
    <t>direccion de relaciones publicas</t>
  </si>
  <si>
    <t>Auxiliar de Mantenimiento</t>
  </si>
  <si>
    <t xml:space="preserve">Direccion de administracion </t>
  </si>
  <si>
    <t>Subdirector de Nomina</t>
  </si>
  <si>
    <t>direccion de modernizacion y desarrollo</t>
  </si>
  <si>
    <t>oficial mayor</t>
  </si>
  <si>
    <t>Archivo Gral y Biblioteca</t>
  </si>
  <si>
    <t>Distrito15</t>
  </si>
  <si>
    <t>Secretaria tecnica</t>
  </si>
  <si>
    <t>Distrito01</t>
  </si>
  <si>
    <t>Distrito20</t>
  </si>
  <si>
    <t>Distrito11</t>
  </si>
  <si>
    <t>Jefe de Departamento</t>
  </si>
  <si>
    <t>oficialía mayor</t>
  </si>
  <si>
    <t>Distrito17</t>
  </si>
  <si>
    <t>Diputada</t>
  </si>
  <si>
    <t>apoyo y asistencia</t>
  </si>
  <si>
    <t>Jefe de Departamento de inventarios</t>
  </si>
  <si>
    <t>Distrito23</t>
  </si>
  <si>
    <t>Director de Finanzas</t>
  </si>
  <si>
    <t>Dirección de finanzas</t>
  </si>
  <si>
    <t>Insitituto de Investigacion Legislativa</t>
  </si>
  <si>
    <t>Departamento de Normatividad contable</t>
  </si>
  <si>
    <t>Analista Profesional</t>
  </si>
  <si>
    <t>Eduardo Lorenzo</t>
  </si>
  <si>
    <t>Martinez</t>
  </si>
  <si>
    <t>Arcila</t>
  </si>
  <si>
    <t>Comision</t>
  </si>
  <si>
    <t>Eleazar Isarel</t>
  </si>
  <si>
    <t>Yam</t>
  </si>
  <si>
    <t>Cahuich</t>
  </si>
  <si>
    <t>Comisión</t>
  </si>
  <si>
    <t xml:space="preserve">Alan Enrique </t>
  </si>
  <si>
    <t>Asseburg</t>
  </si>
  <si>
    <t>Archila</t>
  </si>
  <si>
    <t>Jose Luis</t>
  </si>
  <si>
    <t>Ramirez</t>
  </si>
  <si>
    <t>Ramos</t>
  </si>
  <si>
    <t xml:space="preserve">David </t>
  </si>
  <si>
    <t xml:space="preserve">Cámara </t>
  </si>
  <si>
    <t>Canul</t>
  </si>
  <si>
    <t xml:space="preserve"> Jose Daniel </t>
  </si>
  <si>
    <t>Santos</t>
  </si>
  <si>
    <t>Vazquez</t>
  </si>
  <si>
    <t>Guadalupe</t>
  </si>
  <si>
    <t>Chan</t>
  </si>
  <si>
    <t>Sergio Javier</t>
  </si>
  <si>
    <t>Jimenez</t>
  </si>
  <si>
    <t>Mendoza</t>
  </si>
  <si>
    <t>Victor Manuel</t>
  </si>
  <si>
    <t xml:space="preserve">Pérez </t>
  </si>
  <si>
    <t>González</t>
  </si>
  <si>
    <t>Ramon Javier</t>
  </si>
  <si>
    <t>Padilla</t>
  </si>
  <si>
    <t>Balam</t>
  </si>
  <si>
    <t>Carlos Mario</t>
  </si>
  <si>
    <t>Villanueva</t>
  </si>
  <si>
    <t>Tenorio</t>
  </si>
  <si>
    <t>Jose Daniel</t>
  </si>
  <si>
    <t>Balcazar</t>
  </si>
  <si>
    <t>Mazariegos</t>
  </si>
  <si>
    <t>Neslhie Rebeca</t>
  </si>
  <si>
    <t xml:space="preserve">Silva </t>
  </si>
  <si>
    <t>Macip</t>
  </si>
  <si>
    <t xml:space="preserve">Andres Alexander </t>
  </si>
  <si>
    <t xml:space="preserve">Melby </t>
  </si>
  <si>
    <t>Rodriguez</t>
  </si>
  <si>
    <t xml:space="preserve">Marcelino </t>
  </si>
  <si>
    <t xml:space="preserve">Reyes </t>
  </si>
  <si>
    <t>Pérez</t>
  </si>
  <si>
    <t xml:space="preserve">Jesús Manuel de atocha </t>
  </si>
  <si>
    <t xml:space="preserve">Padilla </t>
  </si>
  <si>
    <t>Castillo</t>
  </si>
  <si>
    <t>Jose Venancio</t>
  </si>
  <si>
    <t>Cocom</t>
  </si>
  <si>
    <t>Tep</t>
  </si>
  <si>
    <t>Mario Eduardo</t>
  </si>
  <si>
    <t>Moyer</t>
  </si>
  <si>
    <t xml:space="preserve">Corling </t>
  </si>
  <si>
    <t xml:space="preserve">Correa </t>
  </si>
  <si>
    <t>Alvarado</t>
  </si>
  <si>
    <t xml:space="preserve">Gustavo </t>
  </si>
  <si>
    <t xml:space="preserve">García </t>
  </si>
  <si>
    <t>Utrera</t>
  </si>
  <si>
    <t>Jose Carlos</t>
  </si>
  <si>
    <t>Toledo</t>
  </si>
  <si>
    <t>Medina</t>
  </si>
  <si>
    <t>Roman</t>
  </si>
  <si>
    <t>Valdez</t>
  </si>
  <si>
    <t>Campos</t>
  </si>
  <si>
    <t>Hassan</t>
  </si>
  <si>
    <t xml:space="preserve">Medina </t>
  </si>
  <si>
    <t>Vicente de Jesus</t>
  </si>
  <si>
    <t>Castro</t>
  </si>
  <si>
    <t>Cruz</t>
  </si>
  <si>
    <t>Jesus Alberto</t>
  </si>
  <si>
    <t>Zetina</t>
  </si>
  <si>
    <t>Tejero</t>
  </si>
  <si>
    <t>Lena Catalina</t>
  </si>
  <si>
    <t xml:space="preserve">Gonzalez </t>
  </si>
  <si>
    <t>Hernandez</t>
  </si>
  <si>
    <t>Gabriela</t>
  </si>
  <si>
    <t>Cab</t>
  </si>
  <si>
    <t>Cano</t>
  </si>
  <si>
    <t xml:space="preserve">Danitza Agarena </t>
  </si>
  <si>
    <t>Polanco</t>
  </si>
  <si>
    <t>Anduze</t>
  </si>
  <si>
    <t>Mercedes Guadalupe</t>
  </si>
  <si>
    <t xml:space="preserve">Rodriguez </t>
  </si>
  <si>
    <t>Ocejo</t>
  </si>
  <si>
    <t>Anael</t>
  </si>
  <si>
    <t>Herrera</t>
  </si>
  <si>
    <t>Susana</t>
  </si>
  <si>
    <t>Ochoa</t>
  </si>
  <si>
    <t>Beatriz</t>
  </si>
  <si>
    <t>De La Cruz</t>
  </si>
  <si>
    <t>Torres</t>
  </si>
  <si>
    <t>Francisco</t>
  </si>
  <si>
    <t>Portillo</t>
  </si>
  <si>
    <t>Cetina</t>
  </si>
  <si>
    <t>Gerardo</t>
  </si>
  <si>
    <t>Mendez</t>
  </si>
  <si>
    <t>Jose Manuel</t>
  </si>
  <si>
    <t>Magaña</t>
  </si>
  <si>
    <t>Canche</t>
  </si>
  <si>
    <t xml:space="preserve">Carlos </t>
  </si>
  <si>
    <t>Llanes</t>
  </si>
  <si>
    <t>Carrillo</t>
  </si>
  <si>
    <t xml:space="preserve">Vicente Hermilo </t>
  </si>
  <si>
    <t>Galera</t>
  </si>
  <si>
    <t xml:space="preserve">Valerio Ivan </t>
  </si>
  <si>
    <t>Itza</t>
  </si>
  <si>
    <t>Jose armando</t>
  </si>
  <si>
    <t>Santamaria</t>
  </si>
  <si>
    <t>Ucan</t>
  </si>
  <si>
    <t>Ricardo</t>
  </si>
  <si>
    <t>Izol</t>
  </si>
  <si>
    <t>Garcia</t>
  </si>
  <si>
    <t>Jesus Martin</t>
  </si>
  <si>
    <t>Manzanilla</t>
  </si>
  <si>
    <t>Trujeque</t>
  </si>
  <si>
    <t>Brenda Liz</t>
  </si>
  <si>
    <t>Sanroman</t>
  </si>
  <si>
    <t>Ovando</t>
  </si>
  <si>
    <t>Micaela</t>
  </si>
  <si>
    <t>Osorio</t>
  </si>
  <si>
    <t>Mondragon</t>
  </si>
  <si>
    <t>Karla Pastora</t>
  </si>
  <si>
    <t>Puc</t>
  </si>
  <si>
    <t>Souza</t>
  </si>
  <si>
    <t>Denisse</t>
  </si>
  <si>
    <t>Alcacena</t>
  </si>
  <si>
    <t>Ortiz</t>
  </si>
  <si>
    <t>Elba Michelle</t>
  </si>
  <si>
    <t>Gonzalez</t>
  </si>
  <si>
    <t>Leidy Araceli</t>
  </si>
  <si>
    <t>Villa</t>
  </si>
  <si>
    <t>Muñoz</t>
  </si>
  <si>
    <t>Nayeli del Carmen</t>
  </si>
  <si>
    <t xml:space="preserve">Solis </t>
  </si>
  <si>
    <t>Poot</t>
  </si>
  <si>
    <t>Fabiola del Carmen</t>
  </si>
  <si>
    <t xml:space="preserve">Zavala </t>
  </si>
  <si>
    <t>Milagros</t>
  </si>
  <si>
    <t>Gutierrez</t>
  </si>
  <si>
    <t xml:space="preserve">Dianely </t>
  </si>
  <si>
    <t>Bermudez</t>
  </si>
  <si>
    <t>Omar Guadalupe</t>
  </si>
  <si>
    <t>Bogar Armin</t>
  </si>
  <si>
    <t>Gomez</t>
  </si>
  <si>
    <t>Delgado</t>
  </si>
  <si>
    <t xml:space="preserve">Gaspar </t>
  </si>
  <si>
    <t>Romero</t>
  </si>
  <si>
    <t>Escalante</t>
  </si>
  <si>
    <t>German</t>
  </si>
  <si>
    <t>Guerrero</t>
  </si>
  <si>
    <t>Felipe de Jesus</t>
  </si>
  <si>
    <t xml:space="preserve">Monsreal </t>
  </si>
  <si>
    <t xml:space="preserve">Didier Nadir </t>
  </si>
  <si>
    <t>Percastre</t>
  </si>
  <si>
    <t>Eder Antonio</t>
  </si>
  <si>
    <t xml:space="preserve">Sabido </t>
  </si>
  <si>
    <t>May</t>
  </si>
  <si>
    <t>Maria Veronica</t>
  </si>
  <si>
    <t>Cervantes</t>
  </si>
  <si>
    <t xml:space="preserve">Adan </t>
  </si>
  <si>
    <t>Reyes</t>
  </si>
  <si>
    <t>Aquino</t>
  </si>
  <si>
    <t>Karla Isabel</t>
  </si>
  <si>
    <t>Leal</t>
  </si>
  <si>
    <t xml:space="preserve">Manuel Jesus </t>
  </si>
  <si>
    <t>Chulin</t>
  </si>
  <si>
    <t>Raul Armando</t>
  </si>
  <si>
    <t>Martin</t>
  </si>
  <si>
    <t>Moreno</t>
  </si>
  <si>
    <t>Samantha</t>
  </si>
  <si>
    <t>Navarro</t>
  </si>
  <si>
    <t>Ruiz</t>
  </si>
  <si>
    <t>Mildred del Carmen</t>
  </si>
  <si>
    <t>Couoh</t>
  </si>
  <si>
    <t>Pech</t>
  </si>
  <si>
    <t>Jose Alfredo</t>
  </si>
  <si>
    <t>Ortega</t>
  </si>
  <si>
    <t>Graniel</t>
  </si>
  <si>
    <t>Jorge Alberto</t>
  </si>
  <si>
    <t>Maza</t>
  </si>
  <si>
    <t xml:space="preserve">Carlos Ruben </t>
  </si>
  <si>
    <t>Perez</t>
  </si>
  <si>
    <t>Zapata</t>
  </si>
  <si>
    <t>Pacheco</t>
  </si>
  <si>
    <t>Abel Alejandro</t>
  </si>
  <si>
    <t>Salazar</t>
  </si>
  <si>
    <t>Elsy Maria</t>
  </si>
  <si>
    <t>Gil</t>
  </si>
  <si>
    <t>Tun</t>
  </si>
  <si>
    <t>Francisco de Jesus</t>
  </si>
  <si>
    <t>Echeveriia</t>
  </si>
  <si>
    <t>Lopez</t>
  </si>
  <si>
    <t>Raul Augusto</t>
  </si>
  <si>
    <t xml:space="preserve">Rosado </t>
  </si>
  <si>
    <t>Cuevas</t>
  </si>
  <si>
    <t>Vanessa</t>
  </si>
  <si>
    <t>Montufar</t>
  </si>
  <si>
    <t>Saul</t>
  </si>
  <si>
    <t>Rejon</t>
  </si>
  <si>
    <t>Arturo Jesus</t>
  </si>
  <si>
    <t xml:space="preserve">Ayala </t>
  </si>
  <si>
    <t>Jiimenez</t>
  </si>
  <si>
    <t>Elmer</t>
  </si>
  <si>
    <t>Cajun</t>
  </si>
  <si>
    <t>Gongora</t>
  </si>
  <si>
    <t>Josue Luis</t>
  </si>
  <si>
    <t>Estrada</t>
  </si>
  <si>
    <t>Yahuaca</t>
  </si>
  <si>
    <t>Javier Alejandro</t>
  </si>
  <si>
    <t>Ek</t>
  </si>
  <si>
    <t>Pedro Filiberto</t>
  </si>
  <si>
    <t>Vela</t>
  </si>
  <si>
    <t>Carmen</t>
  </si>
  <si>
    <t>Narvaez</t>
  </si>
  <si>
    <t>Kumul</t>
  </si>
  <si>
    <t>Pedro Miguel</t>
  </si>
  <si>
    <t>Chuc</t>
  </si>
  <si>
    <t>Jose Wilians</t>
  </si>
  <si>
    <t>Irola</t>
  </si>
  <si>
    <t>Canto</t>
  </si>
  <si>
    <t>Carlos Raul</t>
  </si>
  <si>
    <t>Echazarreta</t>
  </si>
  <si>
    <t>Librado</t>
  </si>
  <si>
    <t>Tecuautzin</t>
  </si>
  <si>
    <t>Contreras</t>
  </si>
  <si>
    <t>Maria Jose</t>
  </si>
  <si>
    <t>Erika Eduni</t>
  </si>
  <si>
    <t>Cabezas</t>
  </si>
  <si>
    <t xml:space="preserve">Eduardo </t>
  </si>
  <si>
    <t xml:space="preserve">Arreguin </t>
  </si>
  <si>
    <t>Chavez</t>
  </si>
  <si>
    <t xml:space="preserve">Mayuli Latifa </t>
  </si>
  <si>
    <t>Simon</t>
  </si>
  <si>
    <t>Cinthya Yamilie</t>
  </si>
  <si>
    <t>Millan</t>
  </si>
  <si>
    <t>Estrella</t>
  </si>
  <si>
    <t>Alberto</t>
  </si>
  <si>
    <t>Vado</t>
  </si>
  <si>
    <t>Morales</t>
  </si>
  <si>
    <t>Jenni</t>
  </si>
  <si>
    <t>Juarez</t>
  </si>
  <si>
    <t>Trujillo</t>
  </si>
  <si>
    <t xml:space="preserve">Angulo </t>
  </si>
  <si>
    <t>Sauri</t>
  </si>
  <si>
    <t xml:space="preserve">Norma Patricia </t>
  </si>
  <si>
    <t xml:space="preserve">Loeza </t>
  </si>
  <si>
    <t>David Arturo</t>
  </si>
  <si>
    <t>Cardozo</t>
  </si>
  <si>
    <t xml:space="preserve">Juan Fernando </t>
  </si>
  <si>
    <t xml:space="preserve">Nava </t>
  </si>
  <si>
    <t>Jose Enrique</t>
  </si>
  <si>
    <t>Gamboa</t>
  </si>
  <si>
    <t>Nidia Yanely</t>
  </si>
  <si>
    <t>Caamal</t>
  </si>
  <si>
    <t>Eugenia Guadalupe</t>
  </si>
  <si>
    <t>Solis</t>
  </si>
  <si>
    <t>Elizabeth</t>
  </si>
  <si>
    <t>Arredondo</t>
  </si>
  <si>
    <t>Gorocica</t>
  </si>
  <si>
    <t>Lizandro</t>
  </si>
  <si>
    <t xml:space="preserve">Landeros </t>
  </si>
  <si>
    <t>Lima</t>
  </si>
  <si>
    <t>Ernesto Alejandro</t>
  </si>
  <si>
    <t>Alcocer</t>
  </si>
  <si>
    <t>Verde</t>
  </si>
  <si>
    <t xml:space="preserve">Luis Manuel </t>
  </si>
  <si>
    <t>Moguel</t>
  </si>
  <si>
    <t>Novelo</t>
  </si>
  <si>
    <t>Juan</t>
  </si>
  <si>
    <t>Vallejo</t>
  </si>
  <si>
    <t xml:space="preserve">Gerardo </t>
  </si>
  <si>
    <t xml:space="preserve">Martínez </t>
  </si>
  <si>
    <t>García</t>
  </si>
  <si>
    <t xml:space="preserve">Luis Antonio </t>
  </si>
  <si>
    <t xml:space="preserve">Estrada </t>
  </si>
  <si>
    <t>Peña</t>
  </si>
  <si>
    <t xml:space="preserve">Bogar Armin </t>
  </si>
  <si>
    <t xml:space="preserve">Gómez  </t>
  </si>
  <si>
    <t xml:space="preserve">Delgado </t>
  </si>
  <si>
    <t>Maria Georgina</t>
  </si>
  <si>
    <t>Saul Alonso</t>
  </si>
  <si>
    <t>Rey</t>
  </si>
  <si>
    <t>Galarza</t>
  </si>
  <si>
    <t xml:space="preserve">Camara </t>
  </si>
  <si>
    <t xml:space="preserve">Ricardo </t>
  </si>
  <si>
    <t>Mexico</t>
  </si>
  <si>
    <t>México</t>
  </si>
  <si>
    <t>Quintana Roo</t>
  </si>
  <si>
    <t>Chetumal</t>
  </si>
  <si>
    <t>Cancun</t>
  </si>
  <si>
    <t>Primera sesion plenaria del SOS al foro de coparmex</t>
  </si>
  <si>
    <t>Trasladar al presidente de la gran comision a diversas reuniones</t>
  </si>
  <si>
    <t xml:space="preserve">Acompañar al presidente de la gran comision a diversas reuniones </t>
  </si>
  <si>
    <t xml:space="preserve">Llevar documentacion oficial a las oficinas de enlace </t>
  </si>
  <si>
    <t>Playa del Carmen</t>
  </si>
  <si>
    <t>Entregar documentacion a dicha cd.</t>
  </si>
  <si>
    <t>Entregar docuemntacion a dicha cd.</t>
  </si>
  <si>
    <t xml:space="preserve">Cubrir actividades del presidente de la gran comision </t>
  </si>
  <si>
    <t xml:space="preserve">Entregar documentacion en las oficinas de enlace de la zona norte </t>
  </si>
  <si>
    <t>Entregar documentación oficial</t>
  </si>
  <si>
    <t xml:space="preserve">Inaguracion de la Oficina de la Policia Federal </t>
  </si>
  <si>
    <t>Dar cumplimiento a eventos y reuniones programados</t>
  </si>
  <si>
    <t>Cd de Mexico</t>
  </si>
  <si>
    <t>Asuntos relacionados a la funcion de la comision de justicia</t>
  </si>
  <si>
    <t>Mexico DF</t>
  </si>
  <si>
    <t xml:space="preserve">Asistir a reunion de trabajo con la directora del canal del congreso </t>
  </si>
  <si>
    <t xml:space="preserve">Trasladar al presidente de la gran comision a diversas reuniones </t>
  </si>
  <si>
    <t xml:space="preserve">Acompañar al presidente de la gran comisión a diversas reuniones </t>
  </si>
  <si>
    <t>FPC</t>
  </si>
  <si>
    <t>Verificar las instalaciones de la sesion solemne en tihosuco</t>
  </si>
  <si>
    <t>Entrega de dociumentos oficial al h. ayutamiento de carrillo puerto</t>
  </si>
  <si>
    <t>Tulum</t>
  </si>
  <si>
    <t>Inaguracion de los Juzgados Penales</t>
  </si>
  <si>
    <t>Fpe c. Pto.  JMM, Tulum, Solidaridad, Benito Juarez, Czm, I. Mujeres</t>
  </si>
  <si>
    <t>Realizar tramites en referencia a los expediente de eliminacion de fuero.</t>
  </si>
  <si>
    <t>Evento de la Secretaria de turismo y reuniones en la oficina de enlace</t>
  </si>
  <si>
    <t xml:space="preserve">Fpe c. Pto. Bacalar  JMM, Tulum, Czm y Solidaridad, </t>
  </si>
  <si>
    <t>Entrega de invitaciones sesion 170 años de la guerra social maya</t>
  </si>
  <si>
    <t>Puerto Morelos,Benito Juarez,Isla Mujeres y Lazaro Cardenas</t>
  </si>
  <si>
    <t>Trasladar al oficial mayor a diversas reuniones</t>
  </si>
  <si>
    <t>Audiencia programada en las oficina de parlamentos locales en la camara de diputados</t>
  </si>
  <si>
    <t>Tihosuco y Cancun</t>
  </si>
  <si>
    <t xml:space="preserve">Hacer un recorrido de temas de logistica de la sesesion solemne a celebrarse el 30 de julio </t>
  </si>
  <si>
    <t xml:space="preserve">Trasladar al oficial mayor que realizara recorrido de logistica </t>
  </si>
  <si>
    <t>Clausura de Diplomado en Biotica en el Senado de la Republica</t>
  </si>
  <si>
    <t xml:space="preserve">Trasladar personal de presidencia </t>
  </si>
  <si>
    <t xml:space="preserve">Asistir a reuniones programadas </t>
  </si>
  <si>
    <t xml:space="preserve">Sesion Solemne de Cabildo </t>
  </si>
  <si>
    <t>Asistir a reunion en representacion del diputado presidente</t>
  </si>
  <si>
    <t>Tihosuco</t>
  </si>
  <si>
    <t xml:space="preserve">Trasladar material y mobiliario para la sesion solemne de los 170 años de la guerra social maya </t>
  </si>
  <si>
    <t>Entrega de la medalla al merito indigena maya cecilio chi</t>
  </si>
  <si>
    <t xml:space="preserve">Apoyar en la sesion solemne de los 170 años de la guerra social maya </t>
  </si>
  <si>
    <t xml:space="preserve">apoyar en la sesion solemne de los 170 años de la guerra social maya </t>
  </si>
  <si>
    <t xml:space="preserve">Asistiran a la sesion publica y solemne de los 170 años de la guerra social maya </t>
  </si>
  <si>
    <t>Tihousuco</t>
  </si>
  <si>
    <t xml:space="preserve">Realizar trabajos de logistica para la sesion publica y solemne de los 170 años de la guerra social maya </t>
  </si>
  <si>
    <t>Apoyar en la sesion publica y solemne de los 170 años de la guerra social maya</t>
  </si>
  <si>
    <t xml:space="preserve">Participar en la escolta del h. congreso que participar en la sesion solemne de los 170 años de la lucha social maya </t>
  </si>
  <si>
    <t xml:space="preserve">Asistir a la sesion solemne de los 170 años de la lucha social maya </t>
  </si>
  <si>
    <t xml:space="preserve">Acompañar al presidente de ka gran comision a la sesion solemne de los 170 años de la guerra social maya </t>
  </si>
  <si>
    <t xml:space="preserve">Trasladar personal de presidencia a la sesion solemne de los 170 años de la guerra social maya </t>
  </si>
  <si>
    <t xml:space="preserve">Cubrir la sesion solemne de los 170 años de la lucha social maya </t>
  </si>
  <si>
    <t xml:space="preserve">Coordinar logistica se sesion solemne del 170 aniversario de la guerra maya </t>
  </si>
  <si>
    <t>FCP</t>
  </si>
  <si>
    <t>Asistir al mpio de fpe carrillo por sesion solemne</t>
  </si>
  <si>
    <t xml:space="preserve">Trasladar a personal de apoyo a la sesion solemne de los 170 años de la lucha social maya </t>
  </si>
  <si>
    <t xml:space="preserve">Trasladar al oficial mayor a la sesion solemne de los 170 años de la lucha social maya </t>
  </si>
  <si>
    <t xml:space="preserve">Apoyar en la sesion solemne de los 170 años de la lucha social maya </t>
  </si>
  <si>
    <t>QuintanaRoo</t>
  </si>
  <si>
    <t xml:space="preserve">Sesion Publica en conmemoracion de 170 años de la guerra social maya </t>
  </si>
  <si>
    <t xml:space="preserve">Trasladar a los diputados constituyentes a la sesion solemne de los 170 años de la lucha social maya </t>
  </si>
  <si>
    <t>Asistir  a la sesion solemne del 170 aniversario de la guerra social maya</t>
  </si>
  <si>
    <t xml:space="preserve"> Asistir en apoyo a sesion solemne por los 170 años de la guerra social maya</t>
  </si>
  <si>
    <t xml:space="preserve">Trasladar al equipo de relaciones publicas a la sesion solemne de los 170 años de la lucha social maya </t>
  </si>
  <si>
    <t xml:space="preserve">Trasladar el equipo de audio a la sesion solemne de los 170 años de la lucha social maya </t>
  </si>
  <si>
    <t>Asistir a la Secretaria de Gobernacion</t>
  </si>
  <si>
    <t>Asistir al 1er foro nacional de archivos legislativos</t>
  </si>
  <si>
    <t xml:space="preserve">Trasladar podium a las oficnas de enlace </t>
  </si>
  <si>
    <t>Conferencia Anual Violencia y Paz Diagnostico y Propusta</t>
  </si>
  <si>
    <t>Para diversas actividades en la agenda anexa</t>
  </si>
  <si>
    <t xml:space="preserve">Presentacion de Portales de Transparencia y Comisiones Abiertas </t>
  </si>
  <si>
    <t>Cozumel</t>
  </si>
  <si>
    <t>Asistir a diversas actividades con la secretaria de trabajo y prevension social</t>
  </si>
  <si>
    <t>Cubrir actividades del presidente de la gran comision</t>
  </si>
  <si>
    <t>Asistir a reuniones de trabajo</t>
  </si>
  <si>
    <t>Asistir al evento denominado Cambiando vidas</t>
  </si>
  <si>
    <t>Dia internacional contra la trata de personas</t>
  </si>
  <si>
    <t>Asistir al presidente de la gran comision a diveras reuniones</t>
  </si>
  <si>
    <t>Realizar reuniones en la oficina de enlace de cancun</t>
  </si>
  <si>
    <t xml:space="preserve">trasladar a personal de prsidencia a reuniones de trabajo </t>
  </si>
  <si>
    <t>Benito Juarez</t>
  </si>
  <si>
    <t xml:space="preserve">Cubrir reunion de trabajo del presidente de la gran comision </t>
  </si>
  <si>
    <t xml:space="preserve">Trabajo con Dirigentes de los Partidos Politicos </t>
  </si>
  <si>
    <t xml:space="preserve">ISLA MUJERES Y BENITO JUAREZ </t>
  </si>
  <si>
    <t>Foro de participacion de la Juventud</t>
  </si>
  <si>
    <t>25 Años impulsando el Desarrollo Social</t>
  </si>
  <si>
    <t>41 Aniversario de la Asociacion Mexicana de Agencia de Viajes de Q.ROO</t>
  </si>
  <si>
    <t>Primer Informe de Gobierno Municipal del H. Ayuntamiento</t>
  </si>
  <si>
    <t>Trasladar al presidente de la gran comision a diversas actividades</t>
  </si>
  <si>
    <t xml:space="preserve">pagar finiquitos al personal que laborò en el h. congreso </t>
  </si>
  <si>
    <t xml:space="preserve">Isla Mujeres </t>
  </si>
  <si>
    <t xml:space="preserve">Cubrir actividades de la legislatura </t>
  </si>
  <si>
    <t>Isla Mujeres</t>
  </si>
  <si>
    <t>Fcp</t>
  </si>
  <si>
    <t>Cubrir reunion de trabajo del presidente de la gran comision</t>
  </si>
  <si>
    <t xml:space="preserve">Entregar invitaciones para el 1er informe de gobierno </t>
  </si>
  <si>
    <t>Acompañar al presidente de la gran comision a diversas actividades a las oficinas de enlace</t>
  </si>
  <si>
    <t>Bacalar, FCP, Tulum, JMM, Cozumel, Solidaridad</t>
  </si>
  <si>
    <t xml:space="preserve">Repartir invitaciones para el primer informe de gobierno </t>
  </si>
  <si>
    <t>Puerto Morelos, Benito Juarez, Isla Mujeres, Lazaro Cardenas</t>
  </si>
  <si>
    <t>Runion de la comision de desarrollo juvenil con igualdad de oportunidades en las oficinas del poder legislativo</t>
  </si>
  <si>
    <t>Asistir al senado de la republica a tratar asuntos de la comision de justicia</t>
  </si>
  <si>
    <t xml:space="preserve">Trasladar al presidente de la gran comision a diversos eventos </t>
  </si>
  <si>
    <t>Lazaro Cardenas y Cozumel</t>
  </si>
  <si>
    <t xml:space="preserve">Asistir a Parlamento locales </t>
  </si>
  <si>
    <t>Acudir a reuniones de trabajo de la reforma electoral 2017</t>
  </si>
  <si>
    <t xml:space="preserve">Instalar sistema de audio en la oficina de enlace </t>
  </si>
  <si>
    <t>Asistir a la reunion de analisis de la reforma electoral</t>
  </si>
  <si>
    <t xml:space="preserve">Cubrir evento de la dip. gabriela angulo </t>
  </si>
  <si>
    <t>Felipe C. Puerto</t>
  </si>
  <si>
    <t>Diplomado de Derechos Humanos trata de personas y Politicas Publicas</t>
  </si>
  <si>
    <t>Foro Internacional de Municipios y los Derechos Humanos</t>
  </si>
  <si>
    <t>Trasladar documentacion oficial</t>
  </si>
  <si>
    <t xml:space="preserve">Asistir a reuniones con motivo al 1er informe de gobierno en zona norte </t>
  </si>
  <si>
    <t>Cancun y Chetumal</t>
  </si>
  <si>
    <t xml:space="preserve">JMM, FCC, TULUM Y BENITO JUAREZ </t>
  </si>
  <si>
    <t>Repartir invitaciones para el 1er informe de gobierno</t>
  </si>
  <si>
    <t xml:space="preserve">Realizar diversos tramites administrativos </t>
  </si>
  <si>
    <t xml:space="preserve">Inventariar el mobiliario en la oficina de enlace </t>
  </si>
  <si>
    <t>Primer Informe Legislativo del Diputado Emiliano Vladimir Ramos Hernandez</t>
  </si>
  <si>
    <t>Reunion sobre el proceso legal de bases politicas electorales</t>
  </si>
  <si>
    <t xml:space="preserve">Apoyar en la entrega de invitaciones del 1er informa de gobierno y atender asuntos admtivos en las oficinas de la zona norte </t>
  </si>
  <si>
    <t xml:space="preserve">Cancun </t>
  </si>
  <si>
    <t>11 municipios de QRoo.</t>
  </si>
  <si>
    <t>Entregar convocatoria para el 2do parlamento juvenil 2017</t>
  </si>
  <si>
    <t xml:space="preserve">Apoyar en la difusion del 2do cogreso juvenil </t>
  </si>
  <si>
    <t>Cubrir informe de gobierno</t>
  </si>
  <si>
    <t>Cancun y playa del carmen</t>
  </si>
  <si>
    <t xml:space="preserve">Acompañar al presidente de la gran comision a diversas actividades </t>
  </si>
  <si>
    <t>Felipe Carrillo de Puerto</t>
  </si>
  <si>
    <t xml:space="preserve">V Congreso Internacional de Ciencia y Poitica </t>
  </si>
  <si>
    <t>Reunion de trabajo con personal del congreso del estado de la zona norte</t>
  </si>
  <si>
    <t>Trasladar al oficial mayor a la oficinas administrativas de la zona norte del estado</t>
  </si>
  <si>
    <t>Solidaridad e Isla Mujeres</t>
  </si>
  <si>
    <t>Cubrir evento de informes municipales</t>
  </si>
  <si>
    <t>Tulum,Cozumel y Lazaro Cardenas</t>
  </si>
  <si>
    <t>Solidaridad  e Isla Mujeres</t>
  </si>
  <si>
    <t>V Congreso internacional de ciencia politica riesgos de la democracia decigualdad corrupcion y discriminacion</t>
  </si>
  <si>
    <t>Bacalar, FCP, Tulum, Solidaridad, Cozumel, Benito Juarez, Isla Mujeres, Lazaro Cardenas</t>
  </si>
  <si>
    <t xml:space="preserve">Entregar expedientes de la minuta en materia electoral a los municipios </t>
  </si>
  <si>
    <t>Participacion en evento COPARMEX</t>
  </si>
  <si>
    <t xml:space="preserve">acompañar al presidente de la gran comision a diversas funciones </t>
  </si>
  <si>
    <t xml:space="preserve">trasladar al presidente de la gran comision a diversas reuniones </t>
  </si>
  <si>
    <t>Foro permanente de paticipacion ciudadana 2017</t>
  </si>
  <si>
    <t>Puerto Morelos</t>
  </si>
  <si>
    <t>A la cumbre latinoamericana democracia y vacuna contra la corrupcion</t>
  </si>
  <si>
    <t>Asistir a reuniones en la zona norte</t>
  </si>
  <si>
    <t>Entrega de documentacion oficial referente al congreso juvenil 2017</t>
  </si>
  <si>
    <t>Pago de finiquitos del personal eventual y administrativo de los dip.</t>
  </si>
  <si>
    <t>Bacalar, FCP,JMM, Lazaro Cardenas,Solidaridad,Tulum, Puerto Morelos, Cozumel, Isla Mujeres, Benito Juarez</t>
  </si>
  <si>
    <t>Repatir invitaciones de el evento 43 aniversario del estado</t>
  </si>
  <si>
    <t>Guadalajara</t>
  </si>
  <si>
    <t>Conocer puntos finos que implica la formulacion del proyecto de ley de ingresos 2018</t>
  </si>
  <si>
    <t>Asistir al seminario nacional como formular el proyecto de la ley de ingresos 2018</t>
  </si>
  <si>
    <t xml:space="preserve"> Ppromocionar el 2do congreso juvenil 2017</t>
  </si>
  <si>
    <t>Trasladar a lic. luis a. estrada con la finalidad de promocionar el 2do congreso juvenil 2017</t>
  </si>
  <si>
    <t>Realizar diligencia en el poder judicial de dicha cd</t>
  </si>
  <si>
    <t>Llevar documentacion a oficinas de enlace en dicho municipio</t>
  </si>
  <si>
    <t>Trasladar a la dip. laura esther beristrain</t>
  </si>
  <si>
    <t>Cubrir evento de la dip. gabriela angulo sauri</t>
  </si>
  <si>
    <t>Foro de la fuerza de las mujeres transformadoras</t>
  </si>
  <si>
    <t>Dirección de Administración y Finanzas</t>
  </si>
  <si>
    <t>viaticos en territorio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</si>
</sst>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OM%20FINAL%202-05-17\Fraccion%20IXa%20Formato%20Gastos%20por%20conceptos%20de%20vi&#225;t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71124"/>
      <sheetName val="Tabla 271125"/>
      <sheetName val="Tabla 271126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>
        <row r="4">
          <cell r="A4">
            <v>1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81"/>
  <sheetViews>
    <sheetView tabSelected="1" topLeftCell="A2" zoomScale="90" zoomScaleNormal="90" workbookViewId="0">
      <selection activeCell="A260" sqref="A26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28515625" bestFit="1" customWidth="1"/>
    <col min="7" max="7" width="17.42578125" bestFit="1" customWidth="1"/>
    <col min="8" max="8" width="34.7109375" bestFit="1" customWidth="1"/>
    <col min="9" max="9" width="33.7109375" bestFit="1" customWidth="1"/>
    <col min="10" max="10" width="35.1406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25.7109375" bestFit="1" customWidth="1"/>
    <col min="28" max="28" width="43.2851562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35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x14ac:dyDescent="0.25">
      <c r="A8">
        <v>2017</v>
      </c>
      <c r="B8" t="s">
        <v>113</v>
      </c>
      <c r="C8" t="s">
        <v>94</v>
      </c>
      <c r="D8">
        <v>100</v>
      </c>
      <c r="E8" t="s">
        <v>116</v>
      </c>
      <c r="F8" t="s">
        <v>117</v>
      </c>
      <c r="G8" t="s">
        <v>118</v>
      </c>
      <c r="H8" t="s">
        <v>205</v>
      </c>
      <c r="I8" t="s">
        <v>206</v>
      </c>
      <c r="J8" t="s">
        <v>207</v>
      </c>
      <c r="K8" t="s">
        <v>208</v>
      </c>
      <c r="L8" t="s">
        <v>100</v>
      </c>
      <c r="M8">
        <v>0</v>
      </c>
      <c r="N8">
        <v>0</v>
      </c>
      <c r="O8" t="s">
        <v>493</v>
      </c>
      <c r="P8" t="s">
        <v>494</v>
      </c>
      <c r="Q8" t="s">
        <v>495</v>
      </c>
      <c r="R8" t="s">
        <v>493</v>
      </c>
      <c r="S8" t="s">
        <v>494</v>
      </c>
      <c r="T8" t="s">
        <v>496</v>
      </c>
      <c r="U8" t="s">
        <v>497</v>
      </c>
      <c r="V8" s="5">
        <v>42920</v>
      </c>
      <c r="W8" s="5">
        <v>42923</v>
      </c>
      <c r="X8">
        <v>37</v>
      </c>
      <c r="Y8">
        <v>8000</v>
      </c>
      <c r="AC8" t="s">
        <v>88</v>
      </c>
      <c r="AD8" t="s">
        <v>89</v>
      </c>
      <c r="AE8" s="5">
        <v>43007</v>
      </c>
      <c r="AF8" t="s">
        <v>659</v>
      </c>
      <c r="AG8">
        <v>2017</v>
      </c>
      <c r="AH8" s="5">
        <v>43007</v>
      </c>
    </row>
    <row r="9" spans="1:35" x14ac:dyDescent="0.25">
      <c r="A9">
        <v>2017</v>
      </c>
      <c r="B9" t="s">
        <v>113</v>
      </c>
      <c r="C9" t="s">
        <v>91</v>
      </c>
      <c r="D9">
        <v>2600</v>
      </c>
      <c r="E9" t="s">
        <v>119</v>
      </c>
      <c r="F9" t="s">
        <v>120</v>
      </c>
      <c r="G9" t="s">
        <v>121</v>
      </c>
      <c r="H9" t="s">
        <v>209</v>
      </c>
      <c r="I9" t="s">
        <v>210</v>
      </c>
      <c r="J9" t="s">
        <v>211</v>
      </c>
      <c r="K9" t="s">
        <v>212</v>
      </c>
      <c r="L9" t="s">
        <v>100</v>
      </c>
      <c r="M9">
        <v>0</v>
      </c>
      <c r="N9">
        <v>0</v>
      </c>
      <c r="O9" t="s">
        <v>493</v>
      </c>
      <c r="P9" t="s">
        <v>494</v>
      </c>
      <c r="Q9" t="s">
        <v>495</v>
      </c>
      <c r="R9" t="s">
        <v>493</v>
      </c>
      <c r="S9" t="s">
        <v>494</v>
      </c>
      <c r="T9" t="s">
        <v>496</v>
      </c>
      <c r="U9" t="s">
        <v>498</v>
      </c>
      <c r="V9" s="5">
        <v>42920</v>
      </c>
      <c r="W9" s="5">
        <v>42922</v>
      </c>
      <c r="X9">
        <v>17</v>
      </c>
      <c r="Y9">
        <v>2500</v>
      </c>
      <c r="AE9" s="5">
        <v>43007</v>
      </c>
      <c r="AF9" t="s">
        <v>659</v>
      </c>
      <c r="AG9">
        <v>2017</v>
      </c>
      <c r="AH9" s="5">
        <v>43007</v>
      </c>
    </row>
    <row r="10" spans="1:35" x14ac:dyDescent="0.25">
      <c r="A10" s="3">
        <v>2017</v>
      </c>
      <c r="B10" t="s">
        <v>113</v>
      </c>
      <c r="C10" t="s">
        <v>97</v>
      </c>
      <c r="D10">
        <v>400</v>
      </c>
      <c r="E10" t="s">
        <v>122</v>
      </c>
      <c r="F10" t="s">
        <v>123</v>
      </c>
      <c r="G10" t="s">
        <v>124</v>
      </c>
      <c r="H10" t="s">
        <v>213</v>
      </c>
      <c r="I10" t="s">
        <v>214</v>
      </c>
      <c r="J10" t="s">
        <v>215</v>
      </c>
      <c r="K10" t="s">
        <v>212</v>
      </c>
      <c r="L10" t="s">
        <v>100</v>
      </c>
      <c r="M10" s="3">
        <v>0</v>
      </c>
      <c r="N10" s="3">
        <v>0</v>
      </c>
      <c r="O10" t="s">
        <v>493</v>
      </c>
      <c r="P10" t="s">
        <v>494</v>
      </c>
      <c r="Q10" t="s">
        <v>495</v>
      </c>
      <c r="R10" t="s">
        <v>493</v>
      </c>
      <c r="S10" t="s">
        <v>494</v>
      </c>
      <c r="T10" t="s">
        <v>496</v>
      </c>
      <c r="U10" t="s">
        <v>499</v>
      </c>
      <c r="V10" s="5">
        <v>42920</v>
      </c>
      <c r="W10" s="5">
        <v>42923</v>
      </c>
      <c r="X10">
        <v>35</v>
      </c>
      <c r="Y10">
        <v>7000</v>
      </c>
      <c r="AE10" s="5">
        <v>43007</v>
      </c>
      <c r="AF10" s="3" t="s">
        <v>659</v>
      </c>
      <c r="AG10" s="3">
        <v>2017</v>
      </c>
      <c r="AH10" s="5">
        <v>43007</v>
      </c>
    </row>
    <row r="11" spans="1:35" x14ac:dyDescent="0.25">
      <c r="A11" s="3">
        <v>2017</v>
      </c>
      <c r="B11" t="s">
        <v>113</v>
      </c>
      <c r="C11" t="s">
        <v>97</v>
      </c>
      <c r="D11">
        <v>700</v>
      </c>
      <c r="E11" t="s">
        <v>125</v>
      </c>
      <c r="F11" t="s">
        <v>125</v>
      </c>
      <c r="G11" t="s">
        <v>126</v>
      </c>
      <c r="H11" t="s">
        <v>216</v>
      </c>
      <c r="I11" t="s">
        <v>217</v>
      </c>
      <c r="J11" t="s">
        <v>218</v>
      </c>
      <c r="K11" t="s">
        <v>212</v>
      </c>
      <c r="L11" t="s">
        <v>100</v>
      </c>
      <c r="M11" s="3">
        <v>0</v>
      </c>
      <c r="N11" s="3">
        <v>0</v>
      </c>
      <c r="O11" t="s">
        <v>493</v>
      </c>
      <c r="P11" t="s">
        <v>494</v>
      </c>
      <c r="Q11" t="s">
        <v>495</v>
      </c>
      <c r="R11" t="s">
        <v>493</v>
      </c>
      <c r="S11" t="s">
        <v>494</v>
      </c>
      <c r="T11" t="s">
        <v>496</v>
      </c>
      <c r="U11" t="s">
        <v>500</v>
      </c>
      <c r="V11" s="5">
        <v>42920</v>
      </c>
      <c r="W11" s="5">
        <v>42923</v>
      </c>
      <c r="X11" s="3">
        <v>24</v>
      </c>
      <c r="Y11">
        <v>3500</v>
      </c>
      <c r="AE11" s="5">
        <v>43007</v>
      </c>
      <c r="AF11" s="3" t="s">
        <v>659</v>
      </c>
      <c r="AG11" s="3">
        <v>2017</v>
      </c>
      <c r="AH11" s="5">
        <v>43007</v>
      </c>
    </row>
    <row r="12" spans="1:35" x14ac:dyDescent="0.25">
      <c r="A12" s="3">
        <v>2017</v>
      </c>
      <c r="B12" t="s">
        <v>113</v>
      </c>
      <c r="C12" t="s">
        <v>97</v>
      </c>
      <c r="D12">
        <v>800</v>
      </c>
      <c r="E12" t="s">
        <v>127</v>
      </c>
      <c r="F12" t="s">
        <v>127</v>
      </c>
      <c r="G12" t="s">
        <v>128</v>
      </c>
      <c r="H12" t="s">
        <v>219</v>
      </c>
      <c r="I12" t="s">
        <v>220</v>
      </c>
      <c r="J12" t="s">
        <v>221</v>
      </c>
      <c r="K12" t="s">
        <v>212</v>
      </c>
      <c r="L12" t="s">
        <v>100</v>
      </c>
      <c r="M12" s="3">
        <v>0</v>
      </c>
      <c r="N12" s="3">
        <v>0</v>
      </c>
      <c r="O12" t="s">
        <v>493</v>
      </c>
      <c r="P12" t="s">
        <v>494</v>
      </c>
      <c r="Q12" t="s">
        <v>495</v>
      </c>
      <c r="R12" t="s">
        <v>493</v>
      </c>
      <c r="S12" t="s">
        <v>494</v>
      </c>
      <c r="T12" t="s">
        <v>501</v>
      </c>
      <c r="U12" t="s">
        <v>502</v>
      </c>
      <c r="V12" s="5">
        <v>42920</v>
      </c>
      <c r="W12" s="5">
        <v>42921</v>
      </c>
      <c r="X12" s="7">
        <v>12</v>
      </c>
      <c r="Y12">
        <v>1600</v>
      </c>
      <c r="AE12" s="5">
        <v>43007</v>
      </c>
      <c r="AF12" s="3" t="s">
        <v>659</v>
      </c>
      <c r="AG12" s="3">
        <v>2017</v>
      </c>
      <c r="AH12" s="5">
        <v>43007</v>
      </c>
    </row>
    <row r="13" spans="1:35" x14ac:dyDescent="0.25">
      <c r="A13" s="3">
        <v>2017</v>
      </c>
      <c r="B13" t="s">
        <v>113</v>
      </c>
      <c r="C13" t="s">
        <v>97</v>
      </c>
      <c r="D13">
        <v>900</v>
      </c>
      <c r="E13" t="s">
        <v>127</v>
      </c>
      <c r="F13" t="s">
        <v>127</v>
      </c>
      <c r="G13" t="s">
        <v>128</v>
      </c>
      <c r="H13" t="s">
        <v>222</v>
      </c>
      <c r="I13" t="s">
        <v>223</v>
      </c>
      <c r="J13" t="s">
        <v>224</v>
      </c>
      <c r="K13" t="s">
        <v>212</v>
      </c>
      <c r="L13" t="s">
        <v>100</v>
      </c>
      <c r="M13" s="3">
        <v>0</v>
      </c>
      <c r="N13" s="3">
        <v>0</v>
      </c>
      <c r="O13" t="s">
        <v>493</v>
      </c>
      <c r="P13" t="s">
        <v>494</v>
      </c>
      <c r="Q13" t="s">
        <v>495</v>
      </c>
      <c r="R13" t="s">
        <v>493</v>
      </c>
      <c r="S13" t="s">
        <v>494</v>
      </c>
      <c r="T13" t="s">
        <v>501</v>
      </c>
      <c r="U13" t="s">
        <v>503</v>
      </c>
      <c r="V13" s="5">
        <v>42920</v>
      </c>
      <c r="W13" s="5">
        <v>42922</v>
      </c>
      <c r="X13" s="7">
        <v>12</v>
      </c>
      <c r="Y13">
        <v>1600</v>
      </c>
      <c r="AE13" s="5">
        <v>43007</v>
      </c>
      <c r="AF13" s="3" t="s">
        <v>659</v>
      </c>
      <c r="AG13" s="3">
        <v>2017</v>
      </c>
      <c r="AH13" s="5">
        <v>43007</v>
      </c>
    </row>
    <row r="14" spans="1:35" x14ac:dyDescent="0.25">
      <c r="A14" s="3">
        <v>2017</v>
      </c>
      <c r="B14" t="s">
        <v>113</v>
      </c>
      <c r="C14" t="s">
        <v>91</v>
      </c>
      <c r="D14">
        <v>2100</v>
      </c>
      <c r="E14" t="s">
        <v>129</v>
      </c>
      <c r="F14" t="s">
        <v>129</v>
      </c>
      <c r="G14" t="s">
        <v>130</v>
      </c>
      <c r="H14" t="s">
        <v>225</v>
      </c>
      <c r="I14" t="s">
        <v>226</v>
      </c>
      <c r="J14" t="s">
        <v>226</v>
      </c>
      <c r="K14" t="s">
        <v>212</v>
      </c>
      <c r="L14" t="s">
        <v>100</v>
      </c>
      <c r="M14" s="3">
        <v>0</v>
      </c>
      <c r="N14" s="3">
        <v>0</v>
      </c>
      <c r="O14" t="s">
        <v>493</v>
      </c>
      <c r="P14" t="s">
        <v>494</v>
      </c>
      <c r="Q14" t="s">
        <v>496</v>
      </c>
      <c r="R14" t="s">
        <v>493</v>
      </c>
      <c r="S14" t="s">
        <v>494</v>
      </c>
      <c r="T14" t="s">
        <v>496</v>
      </c>
      <c r="U14" t="s">
        <v>504</v>
      </c>
      <c r="V14" s="5">
        <v>42920</v>
      </c>
      <c r="W14" s="5">
        <v>42921</v>
      </c>
      <c r="X14" s="7">
        <v>11</v>
      </c>
      <c r="Y14">
        <v>1500</v>
      </c>
      <c r="AE14" s="5">
        <v>43007</v>
      </c>
      <c r="AF14" s="3" t="s">
        <v>659</v>
      </c>
      <c r="AG14" s="3">
        <v>2017</v>
      </c>
      <c r="AH14" s="5">
        <v>43007</v>
      </c>
    </row>
    <row r="15" spans="1:35" x14ac:dyDescent="0.25">
      <c r="A15" s="3">
        <v>2017</v>
      </c>
      <c r="B15" t="s">
        <v>113</v>
      </c>
      <c r="C15" t="s">
        <v>97</v>
      </c>
      <c r="D15">
        <v>300</v>
      </c>
      <c r="E15" t="s">
        <v>131</v>
      </c>
      <c r="F15" t="s">
        <v>132</v>
      </c>
      <c r="G15" t="s">
        <v>130</v>
      </c>
      <c r="H15" t="s">
        <v>227</v>
      </c>
      <c r="I15" t="s">
        <v>228</v>
      </c>
      <c r="J15" t="s">
        <v>229</v>
      </c>
      <c r="K15" t="s">
        <v>212</v>
      </c>
      <c r="L15" t="s">
        <v>100</v>
      </c>
      <c r="M15" s="3">
        <v>0</v>
      </c>
      <c r="N15" s="3">
        <v>0</v>
      </c>
      <c r="O15" t="s">
        <v>493</v>
      </c>
      <c r="P15" t="s">
        <v>494</v>
      </c>
      <c r="Q15" t="s">
        <v>496</v>
      </c>
      <c r="R15" t="s">
        <v>493</v>
      </c>
      <c r="S15" t="s">
        <v>494</v>
      </c>
      <c r="T15" t="s">
        <v>496</v>
      </c>
      <c r="U15" t="s">
        <v>504</v>
      </c>
      <c r="V15" s="5">
        <v>42920</v>
      </c>
      <c r="W15" s="5">
        <v>42921</v>
      </c>
      <c r="X15" s="7">
        <v>28</v>
      </c>
      <c r="Y15">
        <v>4500</v>
      </c>
      <c r="AE15" s="5">
        <v>43007</v>
      </c>
      <c r="AF15" s="3" t="s">
        <v>659</v>
      </c>
      <c r="AG15" s="3">
        <v>2017</v>
      </c>
      <c r="AH15" s="5">
        <v>43007</v>
      </c>
    </row>
    <row r="16" spans="1:35" x14ac:dyDescent="0.25">
      <c r="A16" s="3">
        <v>2017</v>
      </c>
      <c r="B16" t="s">
        <v>113</v>
      </c>
      <c r="C16" t="s">
        <v>91</v>
      </c>
      <c r="D16">
        <v>2400</v>
      </c>
      <c r="E16" t="s">
        <v>127</v>
      </c>
      <c r="F16" t="s">
        <v>127</v>
      </c>
      <c r="G16" t="s">
        <v>133</v>
      </c>
      <c r="H16" t="s">
        <v>230</v>
      </c>
      <c r="I16" t="s">
        <v>231</v>
      </c>
      <c r="J16" t="s">
        <v>232</v>
      </c>
      <c r="K16" t="s">
        <v>212</v>
      </c>
      <c r="L16" t="s">
        <v>100</v>
      </c>
      <c r="M16" s="3">
        <v>0</v>
      </c>
      <c r="N16" s="3">
        <v>0</v>
      </c>
      <c r="O16" t="s">
        <v>493</v>
      </c>
      <c r="P16" t="s">
        <v>494</v>
      </c>
      <c r="Q16" t="s">
        <v>495</v>
      </c>
      <c r="R16" t="s">
        <v>493</v>
      </c>
      <c r="S16" t="s">
        <v>494</v>
      </c>
      <c r="T16" t="s">
        <v>496</v>
      </c>
      <c r="U16" t="s">
        <v>505</v>
      </c>
      <c r="V16" s="5">
        <v>42922</v>
      </c>
      <c r="W16" s="5">
        <v>42922</v>
      </c>
      <c r="X16" s="7">
        <v>8</v>
      </c>
      <c r="Y16">
        <v>1000</v>
      </c>
      <c r="AE16" s="5">
        <v>43007</v>
      </c>
      <c r="AF16" s="3" t="s">
        <v>659</v>
      </c>
      <c r="AG16" s="3">
        <v>2017</v>
      </c>
      <c r="AH16" s="5">
        <v>43007</v>
      </c>
    </row>
    <row r="17" spans="1:34" x14ac:dyDescent="0.25">
      <c r="A17" s="3">
        <v>2017</v>
      </c>
      <c r="B17" t="s">
        <v>113</v>
      </c>
      <c r="C17" t="s">
        <v>97</v>
      </c>
      <c r="D17">
        <v>800</v>
      </c>
      <c r="E17" t="s">
        <v>127</v>
      </c>
      <c r="F17" t="s">
        <v>127</v>
      </c>
      <c r="G17" t="s">
        <v>128</v>
      </c>
      <c r="H17" t="s">
        <v>219</v>
      </c>
      <c r="I17" t="s">
        <v>220</v>
      </c>
      <c r="J17" t="s">
        <v>221</v>
      </c>
      <c r="K17" t="s">
        <v>212</v>
      </c>
      <c r="L17" t="s">
        <v>100</v>
      </c>
      <c r="M17" s="3">
        <v>0</v>
      </c>
      <c r="N17" s="3">
        <v>0</v>
      </c>
      <c r="O17" t="s">
        <v>493</v>
      </c>
      <c r="P17" t="s">
        <v>494</v>
      </c>
      <c r="Q17" t="s">
        <v>495</v>
      </c>
      <c r="R17" t="s">
        <v>493</v>
      </c>
      <c r="S17" t="s">
        <v>494</v>
      </c>
      <c r="T17" t="s">
        <v>501</v>
      </c>
      <c r="U17" t="s">
        <v>502</v>
      </c>
      <c r="V17" s="5">
        <v>42922</v>
      </c>
      <c r="W17" s="5">
        <v>42922</v>
      </c>
      <c r="X17" s="7">
        <v>5</v>
      </c>
      <c r="Y17">
        <v>800</v>
      </c>
      <c r="AE17" s="5">
        <v>43007</v>
      </c>
      <c r="AF17" s="3" t="s">
        <v>659</v>
      </c>
      <c r="AG17" s="3">
        <v>2017</v>
      </c>
      <c r="AH17" s="5">
        <v>43007</v>
      </c>
    </row>
    <row r="18" spans="1:34" x14ac:dyDescent="0.25">
      <c r="A18" s="3">
        <v>2017</v>
      </c>
      <c r="B18" t="s">
        <v>113</v>
      </c>
      <c r="C18" t="s">
        <v>97</v>
      </c>
      <c r="D18">
        <v>900</v>
      </c>
      <c r="E18" t="s">
        <v>127</v>
      </c>
      <c r="F18" t="s">
        <v>127</v>
      </c>
      <c r="G18" t="s">
        <v>128</v>
      </c>
      <c r="H18" t="s">
        <v>222</v>
      </c>
      <c r="I18" t="s">
        <v>223</v>
      </c>
      <c r="J18" t="s">
        <v>224</v>
      </c>
      <c r="K18" t="s">
        <v>212</v>
      </c>
      <c r="L18" t="s">
        <v>100</v>
      </c>
      <c r="M18" s="3">
        <v>0</v>
      </c>
      <c r="N18" s="3">
        <v>0</v>
      </c>
      <c r="O18" t="s">
        <v>493</v>
      </c>
      <c r="P18" t="s">
        <v>494</v>
      </c>
      <c r="Q18" t="s">
        <v>495</v>
      </c>
      <c r="R18" t="s">
        <v>493</v>
      </c>
      <c r="S18" t="s">
        <v>494</v>
      </c>
      <c r="T18" t="s">
        <v>501</v>
      </c>
      <c r="U18" t="s">
        <v>506</v>
      </c>
      <c r="V18" s="5">
        <v>42922</v>
      </c>
      <c r="W18" s="5">
        <v>42922</v>
      </c>
      <c r="X18" s="7">
        <v>5</v>
      </c>
      <c r="Y18">
        <v>800</v>
      </c>
      <c r="AE18" s="5">
        <v>43007</v>
      </c>
      <c r="AF18" s="3" t="s">
        <v>659</v>
      </c>
      <c r="AG18" s="3">
        <v>2017</v>
      </c>
      <c r="AH18" s="5">
        <v>43007</v>
      </c>
    </row>
    <row r="19" spans="1:34" x14ac:dyDescent="0.25">
      <c r="A19" s="3">
        <v>2017</v>
      </c>
      <c r="B19" t="s">
        <v>113</v>
      </c>
      <c r="C19" t="s">
        <v>94</v>
      </c>
      <c r="D19">
        <v>100</v>
      </c>
      <c r="E19" t="s">
        <v>116</v>
      </c>
      <c r="F19" t="s">
        <v>117</v>
      </c>
      <c r="G19" t="s">
        <v>134</v>
      </c>
      <c r="H19" t="s">
        <v>233</v>
      </c>
      <c r="I19" t="s">
        <v>234</v>
      </c>
      <c r="J19" t="s">
        <v>235</v>
      </c>
      <c r="K19" t="s">
        <v>208</v>
      </c>
      <c r="L19" t="s">
        <v>100</v>
      </c>
      <c r="M19" s="3">
        <v>0</v>
      </c>
      <c r="N19" s="3">
        <v>0</v>
      </c>
      <c r="O19" t="s">
        <v>493</v>
      </c>
      <c r="P19" t="s">
        <v>494</v>
      </c>
      <c r="Q19" t="s">
        <v>495</v>
      </c>
      <c r="R19" t="s">
        <v>493</v>
      </c>
      <c r="S19" t="s">
        <v>494</v>
      </c>
      <c r="T19" t="s">
        <v>501</v>
      </c>
      <c r="U19" t="s">
        <v>507</v>
      </c>
      <c r="V19" s="5">
        <v>42923</v>
      </c>
      <c r="W19" s="5">
        <v>42923</v>
      </c>
      <c r="X19" s="7">
        <v>14</v>
      </c>
      <c r="Y19">
        <v>2000</v>
      </c>
      <c r="AE19" s="5">
        <v>43007</v>
      </c>
      <c r="AF19" s="3" t="s">
        <v>659</v>
      </c>
      <c r="AG19" s="3">
        <v>2017</v>
      </c>
      <c r="AH19" s="5">
        <v>43007</v>
      </c>
    </row>
    <row r="20" spans="1:34" x14ac:dyDescent="0.25">
      <c r="A20" s="3">
        <v>2017</v>
      </c>
      <c r="B20" t="s">
        <v>113</v>
      </c>
      <c r="C20" t="s">
        <v>94</v>
      </c>
      <c r="D20">
        <v>100</v>
      </c>
      <c r="E20" t="s">
        <v>116</v>
      </c>
      <c r="F20" t="s">
        <v>117</v>
      </c>
      <c r="G20" t="s">
        <v>118</v>
      </c>
      <c r="H20" t="s">
        <v>205</v>
      </c>
      <c r="I20" t="s">
        <v>206</v>
      </c>
      <c r="J20" t="s">
        <v>207</v>
      </c>
      <c r="K20" t="s">
        <v>208</v>
      </c>
      <c r="L20" t="s">
        <v>100</v>
      </c>
      <c r="M20" s="3">
        <v>0</v>
      </c>
      <c r="N20" s="3">
        <v>0</v>
      </c>
      <c r="O20" t="s">
        <v>493</v>
      </c>
      <c r="P20" t="s">
        <v>494</v>
      </c>
      <c r="Q20" t="s">
        <v>495</v>
      </c>
      <c r="R20" t="s">
        <v>493</v>
      </c>
      <c r="S20" t="s">
        <v>494</v>
      </c>
      <c r="T20" t="s">
        <v>501</v>
      </c>
      <c r="U20" t="s">
        <v>508</v>
      </c>
      <c r="V20" s="5">
        <v>42923</v>
      </c>
      <c r="W20" s="5">
        <v>42929</v>
      </c>
      <c r="X20" s="7">
        <v>43</v>
      </c>
      <c r="Y20">
        <v>14000</v>
      </c>
      <c r="AE20" s="5">
        <v>43007</v>
      </c>
      <c r="AF20" s="3" t="s">
        <v>659</v>
      </c>
      <c r="AG20" s="3">
        <v>2017</v>
      </c>
      <c r="AH20" s="5">
        <v>43007</v>
      </c>
    </row>
    <row r="21" spans="1:34" x14ac:dyDescent="0.25">
      <c r="A21" s="3">
        <v>2017</v>
      </c>
      <c r="B21" t="s">
        <v>113</v>
      </c>
      <c r="C21" t="s">
        <v>114</v>
      </c>
      <c r="D21">
        <v>100</v>
      </c>
      <c r="E21" t="s">
        <v>116</v>
      </c>
      <c r="F21" t="s">
        <v>117</v>
      </c>
      <c r="G21" t="s">
        <v>135</v>
      </c>
      <c r="H21" t="s">
        <v>236</v>
      </c>
      <c r="I21" t="s">
        <v>237</v>
      </c>
      <c r="J21" t="s">
        <v>238</v>
      </c>
      <c r="K21" t="s">
        <v>208</v>
      </c>
      <c r="L21" t="s">
        <v>100</v>
      </c>
      <c r="M21" s="3">
        <v>0</v>
      </c>
      <c r="N21" s="3">
        <v>0</v>
      </c>
      <c r="O21" t="s">
        <v>493</v>
      </c>
      <c r="P21" t="s">
        <v>494</v>
      </c>
      <c r="Q21" t="s">
        <v>495</v>
      </c>
      <c r="R21" t="s">
        <v>493</v>
      </c>
      <c r="S21" t="s">
        <v>492</v>
      </c>
      <c r="T21" t="s">
        <v>509</v>
      </c>
      <c r="U21" t="s">
        <v>510</v>
      </c>
      <c r="V21" s="5">
        <v>42923</v>
      </c>
      <c r="W21" s="5">
        <v>42925</v>
      </c>
      <c r="X21" s="7">
        <v>33</v>
      </c>
      <c r="Y21">
        <v>6000</v>
      </c>
      <c r="AE21" s="5">
        <v>43007</v>
      </c>
      <c r="AF21" s="3" t="s">
        <v>659</v>
      </c>
      <c r="AG21" s="3">
        <v>2017</v>
      </c>
      <c r="AH21" s="5">
        <v>43007</v>
      </c>
    </row>
    <row r="22" spans="1:34" x14ac:dyDescent="0.25">
      <c r="A22" s="3">
        <v>2017</v>
      </c>
      <c r="B22" t="s">
        <v>113</v>
      </c>
      <c r="C22" t="s">
        <v>97</v>
      </c>
      <c r="D22">
        <v>300</v>
      </c>
      <c r="E22" t="s">
        <v>131</v>
      </c>
      <c r="F22" t="s">
        <v>132</v>
      </c>
      <c r="G22" t="s">
        <v>130</v>
      </c>
      <c r="H22" t="s">
        <v>227</v>
      </c>
      <c r="I22" t="s">
        <v>228</v>
      </c>
      <c r="J22" t="s">
        <v>229</v>
      </c>
      <c r="K22" t="s">
        <v>212</v>
      </c>
      <c r="L22" t="s">
        <v>100</v>
      </c>
      <c r="M22" s="3">
        <v>0</v>
      </c>
      <c r="N22" s="3">
        <v>0</v>
      </c>
      <c r="O22" t="s">
        <v>493</v>
      </c>
      <c r="P22" t="s">
        <v>494</v>
      </c>
      <c r="Q22" t="s">
        <v>495</v>
      </c>
      <c r="R22" t="s">
        <v>493</v>
      </c>
      <c r="S22" t="s">
        <v>511</v>
      </c>
      <c r="T22" t="s">
        <v>492</v>
      </c>
      <c r="U22" t="s">
        <v>512</v>
      </c>
      <c r="V22" s="5">
        <v>42923</v>
      </c>
      <c r="W22" s="5">
        <v>42924</v>
      </c>
      <c r="X22" s="7">
        <v>19</v>
      </c>
      <c r="Y22">
        <v>3000</v>
      </c>
      <c r="AE22" s="5">
        <v>43007</v>
      </c>
      <c r="AF22" s="3" t="s">
        <v>659</v>
      </c>
      <c r="AG22" s="3">
        <v>2017</v>
      </c>
      <c r="AH22" s="5">
        <v>43007</v>
      </c>
    </row>
    <row r="23" spans="1:34" x14ac:dyDescent="0.25">
      <c r="A23" s="3">
        <v>2017</v>
      </c>
      <c r="B23" t="s">
        <v>113</v>
      </c>
      <c r="C23" t="s">
        <v>97</v>
      </c>
      <c r="D23">
        <v>700</v>
      </c>
      <c r="E23" t="s">
        <v>125</v>
      </c>
      <c r="F23" t="s">
        <v>125</v>
      </c>
      <c r="G23" t="s">
        <v>126</v>
      </c>
      <c r="H23" t="s">
        <v>216</v>
      </c>
      <c r="I23" t="s">
        <v>217</v>
      </c>
      <c r="J23" t="s">
        <v>218</v>
      </c>
      <c r="K23" t="s">
        <v>212</v>
      </c>
      <c r="L23" t="s">
        <v>100</v>
      </c>
      <c r="M23" s="3">
        <v>0</v>
      </c>
      <c r="N23" s="3">
        <v>0</v>
      </c>
      <c r="O23" t="s">
        <v>493</v>
      </c>
      <c r="P23" t="s">
        <v>494</v>
      </c>
      <c r="Q23" t="s">
        <v>495</v>
      </c>
      <c r="R23" t="s">
        <v>493</v>
      </c>
      <c r="S23" t="s">
        <v>494</v>
      </c>
      <c r="T23" t="s">
        <v>496</v>
      </c>
      <c r="U23" t="s">
        <v>513</v>
      </c>
      <c r="V23" s="5">
        <v>42923</v>
      </c>
      <c r="W23" s="5">
        <v>42925</v>
      </c>
      <c r="X23" s="7">
        <v>17</v>
      </c>
      <c r="Y23">
        <v>2500</v>
      </c>
      <c r="AE23" s="5">
        <v>43007</v>
      </c>
      <c r="AF23" s="3" t="s">
        <v>659</v>
      </c>
      <c r="AG23" s="3">
        <v>2017</v>
      </c>
      <c r="AH23" s="5">
        <v>43007</v>
      </c>
    </row>
    <row r="24" spans="1:34" x14ac:dyDescent="0.25">
      <c r="A24" s="3">
        <v>2017</v>
      </c>
      <c r="B24" t="s">
        <v>113</v>
      </c>
      <c r="C24" t="s">
        <v>97</v>
      </c>
      <c r="D24">
        <v>400</v>
      </c>
      <c r="E24" t="s">
        <v>122</v>
      </c>
      <c r="F24" t="s">
        <v>123</v>
      </c>
      <c r="G24" t="s">
        <v>124</v>
      </c>
      <c r="H24" t="s">
        <v>213</v>
      </c>
      <c r="I24" t="s">
        <v>214</v>
      </c>
      <c r="J24" t="s">
        <v>215</v>
      </c>
      <c r="K24" t="s">
        <v>212</v>
      </c>
      <c r="L24" t="s">
        <v>100</v>
      </c>
      <c r="M24" s="3">
        <v>0</v>
      </c>
      <c r="N24" s="3">
        <v>0</v>
      </c>
      <c r="O24" t="s">
        <v>493</v>
      </c>
      <c r="P24" t="s">
        <v>494</v>
      </c>
      <c r="Q24" t="s">
        <v>495</v>
      </c>
      <c r="R24" t="s">
        <v>493</v>
      </c>
      <c r="S24" t="s">
        <v>494</v>
      </c>
      <c r="T24" t="s">
        <v>496</v>
      </c>
      <c r="U24" t="s">
        <v>514</v>
      </c>
      <c r="V24" s="5">
        <v>42923</v>
      </c>
      <c r="W24" s="5">
        <v>42929</v>
      </c>
      <c r="X24" s="7">
        <v>41</v>
      </c>
      <c r="Y24">
        <v>11000</v>
      </c>
      <c r="AE24" s="5">
        <v>43007</v>
      </c>
      <c r="AF24" s="3" t="s">
        <v>659</v>
      </c>
      <c r="AG24" s="3">
        <v>2017</v>
      </c>
      <c r="AH24" s="5">
        <v>43007</v>
      </c>
    </row>
    <row r="25" spans="1:34" x14ac:dyDescent="0.25">
      <c r="A25" s="3">
        <v>2017</v>
      </c>
      <c r="B25" t="s">
        <v>113</v>
      </c>
      <c r="C25" t="s">
        <v>91</v>
      </c>
      <c r="D25">
        <v>2400</v>
      </c>
      <c r="E25" t="s">
        <v>127</v>
      </c>
      <c r="F25" t="s">
        <v>127</v>
      </c>
      <c r="G25" t="s">
        <v>133</v>
      </c>
      <c r="H25" t="s">
        <v>230</v>
      </c>
      <c r="I25" t="s">
        <v>231</v>
      </c>
      <c r="J25" t="s">
        <v>232</v>
      </c>
      <c r="K25" t="s">
        <v>212</v>
      </c>
      <c r="L25" t="s">
        <v>100</v>
      </c>
      <c r="M25" s="3">
        <v>0</v>
      </c>
      <c r="N25" s="3">
        <v>0</v>
      </c>
      <c r="O25" t="s">
        <v>493</v>
      </c>
      <c r="P25" t="s">
        <v>494</v>
      </c>
      <c r="Q25" t="s">
        <v>495</v>
      </c>
      <c r="R25" t="s">
        <v>493</v>
      </c>
      <c r="S25" t="s">
        <v>494</v>
      </c>
      <c r="T25" t="s">
        <v>515</v>
      </c>
      <c r="U25" t="s">
        <v>516</v>
      </c>
      <c r="V25" s="5">
        <v>42929</v>
      </c>
      <c r="W25" s="5">
        <v>42929</v>
      </c>
      <c r="X25" s="7">
        <v>5</v>
      </c>
      <c r="Y25">
        <v>800</v>
      </c>
      <c r="AE25" s="5">
        <v>43007</v>
      </c>
      <c r="AF25" s="3" t="s">
        <v>659</v>
      </c>
      <c r="AG25" s="3">
        <v>2017</v>
      </c>
      <c r="AH25" s="5">
        <v>43007</v>
      </c>
    </row>
    <row r="26" spans="1:34" x14ac:dyDescent="0.25">
      <c r="A26" s="3">
        <v>2017</v>
      </c>
      <c r="B26" t="s">
        <v>113</v>
      </c>
      <c r="C26" t="s">
        <v>94</v>
      </c>
      <c r="D26">
        <v>100</v>
      </c>
      <c r="E26" t="s">
        <v>116</v>
      </c>
      <c r="F26" t="s">
        <v>117</v>
      </c>
      <c r="G26" t="s">
        <v>118</v>
      </c>
      <c r="H26" t="s">
        <v>205</v>
      </c>
      <c r="I26" t="s">
        <v>206</v>
      </c>
      <c r="J26" t="s">
        <v>207</v>
      </c>
      <c r="K26" t="s">
        <v>208</v>
      </c>
      <c r="L26" t="s">
        <v>100</v>
      </c>
      <c r="M26" s="3">
        <v>0</v>
      </c>
      <c r="N26" s="3">
        <v>0</v>
      </c>
      <c r="O26" t="s">
        <v>493</v>
      </c>
      <c r="P26" t="s">
        <v>494</v>
      </c>
      <c r="Q26" t="s">
        <v>495</v>
      </c>
      <c r="R26" t="s">
        <v>493</v>
      </c>
      <c r="S26" t="s">
        <v>494</v>
      </c>
      <c r="T26" t="s">
        <v>496</v>
      </c>
      <c r="U26" t="s">
        <v>508</v>
      </c>
      <c r="V26" s="5">
        <v>42930</v>
      </c>
      <c r="W26" s="5">
        <v>42933</v>
      </c>
      <c r="X26" s="7">
        <v>37</v>
      </c>
      <c r="Y26">
        <v>8000</v>
      </c>
      <c r="AE26" s="5">
        <v>43007</v>
      </c>
      <c r="AF26" s="3" t="s">
        <v>659</v>
      </c>
      <c r="AG26" s="3">
        <v>2017</v>
      </c>
      <c r="AH26" s="5">
        <v>43007</v>
      </c>
    </row>
    <row r="27" spans="1:34" x14ac:dyDescent="0.25">
      <c r="A27" s="3">
        <v>2017</v>
      </c>
      <c r="B27" t="s">
        <v>113</v>
      </c>
      <c r="C27" t="s">
        <v>97</v>
      </c>
      <c r="D27">
        <v>400</v>
      </c>
      <c r="E27" t="s">
        <v>122</v>
      </c>
      <c r="F27" t="s">
        <v>123</v>
      </c>
      <c r="G27" t="s">
        <v>124</v>
      </c>
      <c r="H27" t="s">
        <v>213</v>
      </c>
      <c r="I27" t="s">
        <v>214</v>
      </c>
      <c r="J27" t="s">
        <v>215</v>
      </c>
      <c r="K27" t="s">
        <v>212</v>
      </c>
      <c r="L27" t="s">
        <v>100</v>
      </c>
      <c r="M27" s="3">
        <v>0</v>
      </c>
      <c r="N27" s="3">
        <v>0</v>
      </c>
      <c r="O27" t="s">
        <v>493</v>
      </c>
      <c r="P27" t="s">
        <v>494</v>
      </c>
      <c r="Q27" t="s">
        <v>495</v>
      </c>
      <c r="R27" t="s">
        <v>493</v>
      </c>
      <c r="S27" t="s">
        <v>494</v>
      </c>
      <c r="T27" t="s">
        <v>496</v>
      </c>
      <c r="U27" t="s">
        <v>499</v>
      </c>
      <c r="V27" s="5">
        <v>42930</v>
      </c>
      <c r="W27" s="5">
        <v>42933</v>
      </c>
      <c r="X27" s="7">
        <v>35</v>
      </c>
      <c r="Y27">
        <v>7000</v>
      </c>
      <c r="AE27" s="5">
        <v>43007</v>
      </c>
      <c r="AF27" s="3" t="s">
        <v>659</v>
      </c>
      <c r="AG27" s="3">
        <v>2017</v>
      </c>
      <c r="AH27" s="5">
        <v>43007</v>
      </c>
    </row>
    <row r="28" spans="1:34" x14ac:dyDescent="0.25">
      <c r="A28" s="3">
        <v>2017</v>
      </c>
      <c r="B28" t="s">
        <v>113</v>
      </c>
      <c r="C28" t="s">
        <v>91</v>
      </c>
      <c r="D28">
        <v>2400</v>
      </c>
      <c r="E28" t="s">
        <v>127</v>
      </c>
      <c r="F28" t="s">
        <v>127</v>
      </c>
      <c r="G28" t="s">
        <v>133</v>
      </c>
      <c r="H28" t="s">
        <v>230</v>
      </c>
      <c r="I28" t="s">
        <v>231</v>
      </c>
      <c r="J28" t="s">
        <v>232</v>
      </c>
      <c r="K28" t="s">
        <v>212</v>
      </c>
      <c r="L28" t="s">
        <v>100</v>
      </c>
      <c r="M28" s="3">
        <v>0</v>
      </c>
      <c r="N28" s="3">
        <v>0</v>
      </c>
      <c r="O28" t="s">
        <v>493</v>
      </c>
      <c r="P28" t="s">
        <v>494</v>
      </c>
      <c r="Q28" t="s">
        <v>495</v>
      </c>
      <c r="R28" t="s">
        <v>493</v>
      </c>
      <c r="S28" t="s">
        <v>494</v>
      </c>
      <c r="T28" t="s">
        <v>515</v>
      </c>
      <c r="U28" t="s">
        <v>517</v>
      </c>
      <c r="V28" s="5">
        <v>42931</v>
      </c>
      <c r="W28" s="5">
        <v>42931</v>
      </c>
      <c r="X28" s="7">
        <v>1</v>
      </c>
      <c r="Y28">
        <v>400</v>
      </c>
      <c r="AE28" s="5">
        <v>43007</v>
      </c>
      <c r="AF28" s="3" t="s">
        <v>659</v>
      </c>
      <c r="AG28" s="3">
        <v>2017</v>
      </c>
      <c r="AH28" s="5">
        <v>43007</v>
      </c>
    </row>
    <row r="29" spans="1:34" x14ac:dyDescent="0.25">
      <c r="A29" s="3">
        <v>2017</v>
      </c>
      <c r="B29" t="s">
        <v>113</v>
      </c>
      <c r="C29" t="s">
        <v>97</v>
      </c>
      <c r="D29">
        <v>600</v>
      </c>
      <c r="E29" t="s">
        <v>136</v>
      </c>
      <c r="F29" t="s">
        <v>136</v>
      </c>
      <c r="G29" t="s">
        <v>137</v>
      </c>
      <c r="H29" t="s">
        <v>239</v>
      </c>
      <c r="I29" t="s">
        <v>240</v>
      </c>
      <c r="J29" t="s">
        <v>241</v>
      </c>
      <c r="K29" t="s">
        <v>212</v>
      </c>
      <c r="L29" t="s">
        <v>100</v>
      </c>
      <c r="M29" s="3">
        <v>0</v>
      </c>
      <c r="N29" s="3">
        <v>0</v>
      </c>
      <c r="O29" t="s">
        <v>493</v>
      </c>
      <c r="P29" t="s">
        <v>494</v>
      </c>
      <c r="Q29" t="s">
        <v>495</v>
      </c>
      <c r="R29" t="s">
        <v>493</v>
      </c>
      <c r="S29" t="s">
        <v>494</v>
      </c>
      <c r="T29" t="s">
        <v>495</v>
      </c>
      <c r="U29" t="s">
        <v>504</v>
      </c>
      <c r="V29" s="5">
        <v>42932</v>
      </c>
      <c r="W29" s="5">
        <v>42934</v>
      </c>
      <c r="X29" s="7">
        <v>17</v>
      </c>
      <c r="Y29">
        <v>2500</v>
      </c>
      <c r="AE29" s="5">
        <v>43007</v>
      </c>
      <c r="AF29" s="3" t="s">
        <v>659</v>
      </c>
      <c r="AG29" s="3">
        <v>2017</v>
      </c>
      <c r="AH29" s="5">
        <v>43007</v>
      </c>
    </row>
    <row r="30" spans="1:34" x14ac:dyDescent="0.25">
      <c r="A30" s="3">
        <v>2017</v>
      </c>
      <c r="B30" t="s">
        <v>113</v>
      </c>
      <c r="C30" t="s">
        <v>97</v>
      </c>
      <c r="D30">
        <v>600</v>
      </c>
      <c r="E30" t="s">
        <v>138</v>
      </c>
      <c r="F30" t="s">
        <v>139</v>
      </c>
      <c r="G30" t="s">
        <v>130</v>
      </c>
      <c r="H30" t="s">
        <v>242</v>
      </c>
      <c r="I30" t="s">
        <v>243</v>
      </c>
      <c r="J30" t="s">
        <v>244</v>
      </c>
      <c r="K30" t="s">
        <v>212</v>
      </c>
      <c r="L30" t="s">
        <v>100</v>
      </c>
      <c r="M30" s="3">
        <v>0</v>
      </c>
      <c r="N30" s="3">
        <v>0</v>
      </c>
      <c r="O30" t="s">
        <v>493</v>
      </c>
      <c r="P30" t="s">
        <v>494</v>
      </c>
      <c r="Q30" t="s">
        <v>495</v>
      </c>
      <c r="R30" t="s">
        <v>493</v>
      </c>
      <c r="S30" t="s">
        <v>494</v>
      </c>
      <c r="T30" t="s">
        <v>495</v>
      </c>
      <c r="U30" t="s">
        <v>504</v>
      </c>
      <c r="V30" s="5">
        <v>42932</v>
      </c>
      <c r="W30" s="5">
        <v>42934</v>
      </c>
      <c r="X30" s="7">
        <v>17</v>
      </c>
      <c r="Y30">
        <v>2500</v>
      </c>
      <c r="AE30" s="5">
        <v>43007</v>
      </c>
      <c r="AF30" s="3" t="s">
        <v>659</v>
      </c>
      <c r="AG30" s="3">
        <v>2017</v>
      </c>
      <c r="AH30" s="5">
        <v>43007</v>
      </c>
    </row>
    <row r="31" spans="1:34" x14ac:dyDescent="0.25">
      <c r="A31" s="3">
        <v>2017</v>
      </c>
      <c r="B31" t="s">
        <v>113</v>
      </c>
      <c r="C31" t="s">
        <v>94</v>
      </c>
      <c r="D31">
        <v>100</v>
      </c>
      <c r="E31" t="s">
        <v>116</v>
      </c>
      <c r="F31" t="s">
        <v>117</v>
      </c>
      <c r="G31" t="s">
        <v>134</v>
      </c>
      <c r="H31" t="s">
        <v>233</v>
      </c>
      <c r="I31" t="s">
        <v>234</v>
      </c>
      <c r="J31" t="s">
        <v>235</v>
      </c>
      <c r="K31" t="s">
        <v>208</v>
      </c>
      <c r="L31" t="s">
        <v>100</v>
      </c>
      <c r="M31" s="3">
        <v>0</v>
      </c>
      <c r="N31" s="3">
        <v>0</v>
      </c>
      <c r="O31" t="s">
        <v>493</v>
      </c>
      <c r="P31" t="s">
        <v>494</v>
      </c>
      <c r="Q31" t="s">
        <v>495</v>
      </c>
      <c r="R31" t="s">
        <v>493</v>
      </c>
      <c r="S31" t="s">
        <v>494</v>
      </c>
      <c r="T31" t="s">
        <v>518</v>
      </c>
      <c r="U31" t="s">
        <v>519</v>
      </c>
      <c r="V31" s="5">
        <v>42933</v>
      </c>
      <c r="W31" s="5">
        <v>42933</v>
      </c>
      <c r="X31" s="7">
        <v>14</v>
      </c>
      <c r="Y31">
        <v>2000</v>
      </c>
      <c r="AE31" s="5">
        <v>43007</v>
      </c>
      <c r="AF31" s="3" t="s">
        <v>659</v>
      </c>
      <c r="AG31" s="3">
        <v>2017</v>
      </c>
      <c r="AH31" s="5">
        <v>43007</v>
      </c>
    </row>
    <row r="32" spans="1:34" x14ac:dyDescent="0.25">
      <c r="A32" s="3">
        <v>2017</v>
      </c>
      <c r="B32" t="s">
        <v>113</v>
      </c>
      <c r="C32" t="s">
        <v>97</v>
      </c>
      <c r="D32">
        <v>600</v>
      </c>
      <c r="E32" t="s">
        <v>138</v>
      </c>
      <c r="F32" t="s">
        <v>138</v>
      </c>
      <c r="G32" t="s">
        <v>140</v>
      </c>
      <c r="H32" t="s">
        <v>245</v>
      </c>
      <c r="I32" t="s">
        <v>246</v>
      </c>
      <c r="J32" t="s">
        <v>247</v>
      </c>
      <c r="K32" t="s">
        <v>212</v>
      </c>
      <c r="L32" t="s">
        <v>100</v>
      </c>
      <c r="M32" s="3">
        <v>0</v>
      </c>
      <c r="N32" s="3">
        <v>0</v>
      </c>
      <c r="O32" t="s">
        <v>493</v>
      </c>
      <c r="P32" t="s">
        <v>494</v>
      </c>
      <c r="Q32" t="s">
        <v>495</v>
      </c>
      <c r="R32" t="s">
        <v>493</v>
      </c>
      <c r="S32" t="s">
        <v>494</v>
      </c>
      <c r="T32" t="s">
        <v>520</v>
      </c>
      <c r="U32" t="s">
        <v>521</v>
      </c>
      <c r="V32" s="5">
        <v>42933</v>
      </c>
      <c r="W32" s="5">
        <v>42934</v>
      </c>
      <c r="X32" s="3">
        <v>17</v>
      </c>
      <c r="Y32">
        <v>2500</v>
      </c>
      <c r="AE32" s="5">
        <v>43007</v>
      </c>
      <c r="AF32" s="3" t="s">
        <v>659</v>
      </c>
      <c r="AG32" s="3">
        <v>2017</v>
      </c>
      <c r="AH32" s="5">
        <v>43007</v>
      </c>
    </row>
    <row r="33" spans="1:34" x14ac:dyDescent="0.25">
      <c r="A33" s="3">
        <v>2017</v>
      </c>
      <c r="B33" t="s">
        <v>113</v>
      </c>
      <c r="C33" t="s">
        <v>94</v>
      </c>
      <c r="D33">
        <v>100</v>
      </c>
      <c r="E33" t="s">
        <v>116</v>
      </c>
      <c r="F33" t="s">
        <v>117</v>
      </c>
      <c r="G33" t="s">
        <v>118</v>
      </c>
      <c r="H33" t="s">
        <v>205</v>
      </c>
      <c r="I33" t="s">
        <v>206</v>
      </c>
      <c r="J33" t="s">
        <v>207</v>
      </c>
      <c r="K33" t="s">
        <v>208</v>
      </c>
      <c r="L33" t="s">
        <v>100</v>
      </c>
      <c r="M33" s="3">
        <v>0</v>
      </c>
      <c r="N33" s="3">
        <v>0</v>
      </c>
      <c r="O33" t="s">
        <v>493</v>
      </c>
      <c r="P33" t="s">
        <v>494</v>
      </c>
      <c r="Q33" t="s">
        <v>495</v>
      </c>
      <c r="R33" t="s">
        <v>493</v>
      </c>
      <c r="S33" t="s">
        <v>494</v>
      </c>
      <c r="T33" t="s">
        <v>496</v>
      </c>
      <c r="U33" t="s">
        <v>522</v>
      </c>
      <c r="V33" s="5">
        <v>42935</v>
      </c>
      <c r="W33" s="5">
        <v>42937</v>
      </c>
      <c r="X33" s="3">
        <v>33</v>
      </c>
      <c r="Y33">
        <v>6000</v>
      </c>
      <c r="AE33" s="5">
        <v>43007</v>
      </c>
      <c r="AF33" s="3" t="s">
        <v>659</v>
      </c>
      <c r="AG33" s="3">
        <v>2017</v>
      </c>
      <c r="AH33" s="5">
        <v>43007</v>
      </c>
    </row>
    <row r="34" spans="1:34" x14ac:dyDescent="0.25">
      <c r="A34" s="3">
        <v>2017</v>
      </c>
      <c r="B34" t="s">
        <v>113</v>
      </c>
      <c r="C34" t="s">
        <v>97</v>
      </c>
      <c r="D34">
        <v>700</v>
      </c>
      <c r="E34" t="s">
        <v>127</v>
      </c>
      <c r="F34" t="s">
        <v>127</v>
      </c>
      <c r="G34" t="s">
        <v>141</v>
      </c>
      <c r="H34" t="s">
        <v>248</v>
      </c>
      <c r="I34" t="s">
        <v>249</v>
      </c>
      <c r="J34" t="s">
        <v>250</v>
      </c>
      <c r="K34" t="s">
        <v>212</v>
      </c>
      <c r="L34" t="s">
        <v>100</v>
      </c>
      <c r="M34" s="3">
        <v>0</v>
      </c>
      <c r="N34" s="3">
        <v>0</v>
      </c>
      <c r="O34" t="s">
        <v>493</v>
      </c>
      <c r="P34" t="s">
        <v>494</v>
      </c>
      <c r="Q34" t="s">
        <v>495</v>
      </c>
      <c r="R34" t="s">
        <v>493</v>
      </c>
      <c r="S34" t="s">
        <v>494</v>
      </c>
      <c r="T34" t="s">
        <v>523</v>
      </c>
      <c r="U34" t="s">
        <v>524</v>
      </c>
      <c r="V34" s="5">
        <v>42935</v>
      </c>
      <c r="W34" s="5">
        <v>42938</v>
      </c>
      <c r="X34" s="3">
        <v>21</v>
      </c>
      <c r="Y34">
        <v>3200</v>
      </c>
      <c r="AE34" s="5">
        <v>43007</v>
      </c>
      <c r="AF34" s="3" t="s">
        <v>659</v>
      </c>
      <c r="AG34" s="3">
        <v>2017</v>
      </c>
      <c r="AH34" s="5">
        <v>43007</v>
      </c>
    </row>
    <row r="35" spans="1:34" x14ac:dyDescent="0.25">
      <c r="A35" s="3">
        <v>2017</v>
      </c>
      <c r="B35" t="s">
        <v>113</v>
      </c>
      <c r="C35" t="s">
        <v>91</v>
      </c>
      <c r="D35">
        <v>2500</v>
      </c>
      <c r="E35" t="s">
        <v>127</v>
      </c>
      <c r="F35" t="s">
        <v>127</v>
      </c>
      <c r="G35" t="s">
        <v>142</v>
      </c>
      <c r="H35" t="s">
        <v>251</v>
      </c>
      <c r="I35" t="s">
        <v>252</v>
      </c>
      <c r="J35" t="s">
        <v>253</v>
      </c>
      <c r="K35" t="s">
        <v>212</v>
      </c>
      <c r="L35" t="s">
        <v>100</v>
      </c>
      <c r="M35" s="3">
        <v>0</v>
      </c>
      <c r="N35" s="3">
        <v>0</v>
      </c>
      <c r="O35" t="s">
        <v>493</v>
      </c>
      <c r="P35" t="s">
        <v>494</v>
      </c>
      <c r="Q35" t="s">
        <v>495</v>
      </c>
      <c r="R35" t="s">
        <v>493</v>
      </c>
      <c r="S35" t="s">
        <v>494</v>
      </c>
      <c r="T35" t="s">
        <v>523</v>
      </c>
      <c r="U35" t="s">
        <v>524</v>
      </c>
      <c r="V35" s="5">
        <v>42935</v>
      </c>
      <c r="W35" s="5">
        <v>42938</v>
      </c>
      <c r="X35" s="3">
        <v>21</v>
      </c>
      <c r="Y35">
        <v>3200</v>
      </c>
      <c r="AE35" s="5">
        <v>43007</v>
      </c>
      <c r="AF35" s="3" t="s">
        <v>659</v>
      </c>
      <c r="AG35" s="3">
        <v>2017</v>
      </c>
      <c r="AH35" s="5">
        <v>43007</v>
      </c>
    </row>
    <row r="36" spans="1:34" x14ac:dyDescent="0.25">
      <c r="A36" s="3">
        <v>2017</v>
      </c>
      <c r="B36" t="s">
        <v>113</v>
      </c>
      <c r="C36" t="s">
        <v>91</v>
      </c>
      <c r="D36">
        <v>2500</v>
      </c>
      <c r="E36" t="s">
        <v>143</v>
      </c>
      <c r="F36" t="s">
        <v>144</v>
      </c>
      <c r="G36" t="s">
        <v>145</v>
      </c>
      <c r="H36" t="s">
        <v>254</v>
      </c>
      <c r="I36" t="s">
        <v>255</v>
      </c>
      <c r="J36" t="s">
        <v>256</v>
      </c>
      <c r="K36" t="s">
        <v>212</v>
      </c>
      <c r="L36" t="s">
        <v>100</v>
      </c>
      <c r="M36" s="3">
        <v>0</v>
      </c>
      <c r="N36" s="3">
        <v>0</v>
      </c>
      <c r="O36" t="s">
        <v>493</v>
      </c>
      <c r="P36" t="s">
        <v>494</v>
      </c>
      <c r="Q36" t="s">
        <v>495</v>
      </c>
      <c r="R36" t="s">
        <v>493</v>
      </c>
      <c r="S36" t="s">
        <v>494</v>
      </c>
      <c r="T36" t="s">
        <v>525</v>
      </c>
      <c r="U36" t="s">
        <v>524</v>
      </c>
      <c r="V36" s="5">
        <v>42935</v>
      </c>
      <c r="W36" s="5">
        <v>42938</v>
      </c>
      <c r="X36" s="3">
        <v>23</v>
      </c>
      <c r="Y36">
        <v>3400</v>
      </c>
      <c r="AE36" s="5">
        <v>43007</v>
      </c>
      <c r="AF36" s="3" t="s">
        <v>659</v>
      </c>
      <c r="AG36" s="3">
        <v>2017</v>
      </c>
      <c r="AH36" s="5">
        <v>43007</v>
      </c>
    </row>
    <row r="37" spans="1:34" x14ac:dyDescent="0.25">
      <c r="A37" s="3">
        <v>2017</v>
      </c>
      <c r="B37" t="s">
        <v>113</v>
      </c>
      <c r="C37" t="s">
        <v>97</v>
      </c>
      <c r="D37">
        <v>700</v>
      </c>
      <c r="E37" t="s">
        <v>127</v>
      </c>
      <c r="F37" t="s">
        <v>146</v>
      </c>
      <c r="G37" t="s">
        <v>141</v>
      </c>
      <c r="H37" t="s">
        <v>257</v>
      </c>
      <c r="I37" t="s">
        <v>258</v>
      </c>
      <c r="J37" t="s">
        <v>253</v>
      </c>
      <c r="K37" t="s">
        <v>212</v>
      </c>
      <c r="L37" t="s">
        <v>100</v>
      </c>
      <c r="M37" s="3">
        <v>0</v>
      </c>
      <c r="N37" s="3">
        <v>0</v>
      </c>
      <c r="O37" t="s">
        <v>493</v>
      </c>
      <c r="P37" t="s">
        <v>494</v>
      </c>
      <c r="Q37" t="s">
        <v>495</v>
      </c>
      <c r="R37" t="s">
        <v>493</v>
      </c>
      <c r="S37" t="s">
        <v>494</v>
      </c>
      <c r="T37" t="s">
        <v>525</v>
      </c>
      <c r="U37" t="s">
        <v>524</v>
      </c>
      <c r="V37" s="5">
        <v>42935</v>
      </c>
      <c r="W37" s="5">
        <v>42938</v>
      </c>
      <c r="X37" s="3">
        <v>23</v>
      </c>
      <c r="Y37">
        <v>3400</v>
      </c>
      <c r="AE37" s="5">
        <v>43007</v>
      </c>
      <c r="AF37" s="3" t="s">
        <v>659</v>
      </c>
      <c r="AG37" s="3">
        <v>2017</v>
      </c>
      <c r="AH37" s="5">
        <v>43007</v>
      </c>
    </row>
    <row r="38" spans="1:34" x14ac:dyDescent="0.25">
      <c r="A38" s="3">
        <v>2017</v>
      </c>
      <c r="B38" t="s">
        <v>113</v>
      </c>
      <c r="C38" t="s">
        <v>97</v>
      </c>
      <c r="D38">
        <v>700</v>
      </c>
      <c r="E38" t="s">
        <v>125</v>
      </c>
      <c r="F38" t="s">
        <v>125</v>
      </c>
      <c r="G38" t="s">
        <v>126</v>
      </c>
      <c r="H38" t="s">
        <v>216</v>
      </c>
      <c r="I38" t="s">
        <v>217</v>
      </c>
      <c r="J38" t="s">
        <v>218</v>
      </c>
      <c r="K38" t="s">
        <v>212</v>
      </c>
      <c r="L38" t="s">
        <v>100</v>
      </c>
      <c r="M38" s="3">
        <v>0</v>
      </c>
      <c r="N38" s="3">
        <v>0</v>
      </c>
      <c r="O38" t="s">
        <v>493</v>
      </c>
      <c r="P38" t="s">
        <v>494</v>
      </c>
      <c r="Q38" t="s">
        <v>495</v>
      </c>
      <c r="R38" t="s">
        <v>493</v>
      </c>
      <c r="S38" t="s">
        <v>494</v>
      </c>
      <c r="T38" t="s">
        <v>496</v>
      </c>
      <c r="U38" t="s">
        <v>498</v>
      </c>
      <c r="V38" s="5">
        <v>42935</v>
      </c>
      <c r="W38" s="5">
        <v>42936</v>
      </c>
      <c r="X38" s="3">
        <v>11</v>
      </c>
      <c r="Y38">
        <v>1500</v>
      </c>
      <c r="AE38" s="5">
        <v>43007</v>
      </c>
      <c r="AF38" s="3" t="s">
        <v>659</v>
      </c>
      <c r="AG38" s="3">
        <v>2017</v>
      </c>
      <c r="AH38" s="5">
        <v>43007</v>
      </c>
    </row>
    <row r="39" spans="1:34" x14ac:dyDescent="0.25">
      <c r="A39" s="3">
        <v>2017</v>
      </c>
      <c r="B39" t="s">
        <v>113</v>
      </c>
      <c r="C39" t="s">
        <v>91</v>
      </c>
      <c r="D39">
        <v>2500</v>
      </c>
      <c r="E39" t="s">
        <v>127</v>
      </c>
      <c r="F39" t="s">
        <v>127</v>
      </c>
      <c r="G39" t="s">
        <v>133</v>
      </c>
      <c r="H39" t="s">
        <v>259</v>
      </c>
      <c r="I39" t="s">
        <v>260</v>
      </c>
      <c r="J39" t="s">
        <v>261</v>
      </c>
      <c r="K39" t="s">
        <v>212</v>
      </c>
      <c r="L39" t="s">
        <v>100</v>
      </c>
      <c r="M39" s="3">
        <v>0</v>
      </c>
      <c r="N39" s="3">
        <v>0</v>
      </c>
      <c r="O39" t="s">
        <v>493</v>
      </c>
      <c r="P39" t="s">
        <v>494</v>
      </c>
      <c r="Q39" t="s">
        <v>495</v>
      </c>
      <c r="R39" t="s">
        <v>493</v>
      </c>
      <c r="S39" t="s">
        <v>494</v>
      </c>
      <c r="T39" t="s">
        <v>496</v>
      </c>
      <c r="U39" t="s">
        <v>526</v>
      </c>
      <c r="V39" s="5">
        <v>42937</v>
      </c>
      <c r="W39" s="5">
        <v>42938</v>
      </c>
      <c r="X39" s="3">
        <v>14</v>
      </c>
      <c r="Y39">
        <v>2000</v>
      </c>
      <c r="AE39" s="5">
        <v>43007</v>
      </c>
      <c r="AF39" s="3" t="s">
        <v>659</v>
      </c>
      <c r="AG39" s="3">
        <v>2017</v>
      </c>
      <c r="AH39" s="5">
        <v>43007</v>
      </c>
    </row>
    <row r="40" spans="1:34" x14ac:dyDescent="0.25">
      <c r="A40" s="3">
        <v>2017</v>
      </c>
      <c r="B40" t="s">
        <v>113</v>
      </c>
      <c r="C40" t="s">
        <v>94</v>
      </c>
      <c r="D40">
        <v>100</v>
      </c>
      <c r="E40" t="s">
        <v>116</v>
      </c>
      <c r="F40" t="s">
        <v>117</v>
      </c>
      <c r="G40" t="s">
        <v>118</v>
      </c>
      <c r="H40" t="s">
        <v>205</v>
      </c>
      <c r="I40" t="s">
        <v>206</v>
      </c>
      <c r="J40" t="s">
        <v>207</v>
      </c>
      <c r="K40" t="s">
        <v>208</v>
      </c>
      <c r="L40" t="s">
        <v>100</v>
      </c>
      <c r="M40" s="3">
        <v>0</v>
      </c>
      <c r="N40" s="3">
        <v>0</v>
      </c>
      <c r="O40" t="s">
        <v>493</v>
      </c>
      <c r="P40" t="s">
        <v>494</v>
      </c>
      <c r="Q40" t="s">
        <v>495</v>
      </c>
      <c r="R40" t="s">
        <v>493</v>
      </c>
      <c r="S40" t="s">
        <v>492</v>
      </c>
      <c r="T40" t="s">
        <v>509</v>
      </c>
      <c r="U40" t="s">
        <v>527</v>
      </c>
      <c r="V40" s="5">
        <v>42940</v>
      </c>
      <c r="W40" s="5">
        <v>42943</v>
      </c>
      <c r="X40" s="3">
        <v>37</v>
      </c>
      <c r="Y40">
        <v>8000</v>
      </c>
      <c r="AE40" s="5">
        <v>43007</v>
      </c>
      <c r="AF40" s="3" t="s">
        <v>659</v>
      </c>
      <c r="AG40" s="3">
        <v>2017</v>
      </c>
      <c r="AH40" s="5">
        <v>43007</v>
      </c>
    </row>
    <row r="41" spans="1:34" x14ac:dyDescent="0.25">
      <c r="A41" s="3">
        <v>2017</v>
      </c>
      <c r="B41" t="s">
        <v>113</v>
      </c>
      <c r="C41" t="s">
        <v>94</v>
      </c>
      <c r="D41">
        <v>100</v>
      </c>
      <c r="E41" t="s">
        <v>116</v>
      </c>
      <c r="F41" t="s">
        <v>117</v>
      </c>
      <c r="G41" t="s">
        <v>135</v>
      </c>
      <c r="H41" t="s">
        <v>236</v>
      </c>
      <c r="I41" t="s">
        <v>237</v>
      </c>
      <c r="J41" t="s">
        <v>238</v>
      </c>
      <c r="K41" t="s">
        <v>208</v>
      </c>
      <c r="L41" t="s">
        <v>100</v>
      </c>
      <c r="M41" s="3">
        <v>0</v>
      </c>
      <c r="N41" s="3">
        <v>0</v>
      </c>
      <c r="O41" t="s">
        <v>493</v>
      </c>
      <c r="P41" t="s">
        <v>494</v>
      </c>
      <c r="Q41" t="s">
        <v>495</v>
      </c>
      <c r="R41" t="s">
        <v>493</v>
      </c>
      <c r="S41" t="s">
        <v>492</v>
      </c>
      <c r="T41" t="s">
        <v>509</v>
      </c>
      <c r="U41" t="s">
        <v>510</v>
      </c>
      <c r="V41" s="5">
        <v>42940</v>
      </c>
      <c r="W41" s="5">
        <v>42940</v>
      </c>
      <c r="X41" s="3">
        <v>14</v>
      </c>
      <c r="Y41">
        <v>2000</v>
      </c>
      <c r="AE41" s="5">
        <v>43007</v>
      </c>
      <c r="AF41" s="3" t="s">
        <v>659</v>
      </c>
      <c r="AG41" s="3">
        <v>2017</v>
      </c>
      <c r="AH41" s="5">
        <v>43007</v>
      </c>
    </row>
    <row r="42" spans="1:34" x14ac:dyDescent="0.25">
      <c r="A42" s="3">
        <v>2017</v>
      </c>
      <c r="B42" t="s">
        <v>113</v>
      </c>
      <c r="C42" t="s">
        <v>97</v>
      </c>
      <c r="D42">
        <v>400</v>
      </c>
      <c r="E42" t="s">
        <v>122</v>
      </c>
      <c r="F42" t="s">
        <v>123</v>
      </c>
      <c r="G42" t="s">
        <v>124</v>
      </c>
      <c r="H42" t="s">
        <v>213</v>
      </c>
      <c r="I42" t="s">
        <v>214</v>
      </c>
      <c r="J42" t="s">
        <v>215</v>
      </c>
      <c r="K42" t="s">
        <v>212</v>
      </c>
      <c r="L42" t="s">
        <v>100</v>
      </c>
      <c r="M42" s="3">
        <v>0</v>
      </c>
      <c r="N42" s="3">
        <v>0</v>
      </c>
      <c r="O42" t="s">
        <v>493</v>
      </c>
      <c r="P42" t="s">
        <v>494</v>
      </c>
      <c r="Q42" t="s">
        <v>495</v>
      </c>
      <c r="R42" t="s">
        <v>493</v>
      </c>
      <c r="S42" t="s">
        <v>494</v>
      </c>
      <c r="T42" t="s">
        <v>496</v>
      </c>
      <c r="U42" t="s">
        <v>499</v>
      </c>
      <c r="V42" s="5">
        <v>42940</v>
      </c>
      <c r="W42" s="5">
        <v>42941</v>
      </c>
      <c r="X42" s="3">
        <v>19</v>
      </c>
      <c r="Y42">
        <v>3000</v>
      </c>
      <c r="AE42" s="5">
        <v>43007</v>
      </c>
      <c r="AF42" s="3" t="s">
        <v>659</v>
      </c>
      <c r="AG42" s="3">
        <v>2017</v>
      </c>
      <c r="AH42" s="5">
        <v>43007</v>
      </c>
    </row>
    <row r="43" spans="1:34" x14ac:dyDescent="0.25">
      <c r="A43" s="3">
        <v>2017</v>
      </c>
      <c r="B43" t="s">
        <v>113</v>
      </c>
      <c r="C43" t="s">
        <v>97</v>
      </c>
      <c r="D43">
        <v>200</v>
      </c>
      <c r="E43" t="s">
        <v>147</v>
      </c>
      <c r="F43" t="s">
        <v>148</v>
      </c>
      <c r="G43" t="s">
        <v>149</v>
      </c>
      <c r="H43" t="s">
        <v>262</v>
      </c>
      <c r="I43" t="s">
        <v>263</v>
      </c>
      <c r="J43" t="s">
        <v>264</v>
      </c>
      <c r="K43" t="s">
        <v>212</v>
      </c>
      <c r="L43" t="s">
        <v>100</v>
      </c>
      <c r="M43" s="3">
        <v>0</v>
      </c>
      <c r="N43" s="3">
        <v>0</v>
      </c>
      <c r="O43" t="s">
        <v>493</v>
      </c>
      <c r="P43" t="s">
        <v>494</v>
      </c>
      <c r="Q43" t="s">
        <v>495</v>
      </c>
      <c r="R43" t="s">
        <v>493</v>
      </c>
      <c r="S43" t="s">
        <v>494</v>
      </c>
      <c r="T43" t="s">
        <v>528</v>
      </c>
      <c r="U43" t="s">
        <v>529</v>
      </c>
      <c r="V43" s="5">
        <v>42941</v>
      </c>
      <c r="W43" s="5">
        <v>42942</v>
      </c>
      <c r="X43" s="3">
        <v>33</v>
      </c>
      <c r="Y43">
        <v>6000</v>
      </c>
      <c r="AE43" s="5">
        <v>43007</v>
      </c>
      <c r="AF43" s="3" t="s">
        <v>659</v>
      </c>
      <c r="AG43" s="3">
        <v>2017</v>
      </c>
      <c r="AH43" s="5">
        <v>43007</v>
      </c>
    </row>
    <row r="44" spans="1:34" x14ac:dyDescent="0.25">
      <c r="A44" s="3">
        <v>2017</v>
      </c>
      <c r="B44" t="s">
        <v>113</v>
      </c>
      <c r="C44" t="s">
        <v>91</v>
      </c>
      <c r="D44">
        <v>2500</v>
      </c>
      <c r="E44" t="s">
        <v>127</v>
      </c>
      <c r="F44" t="s">
        <v>127</v>
      </c>
      <c r="G44" t="s">
        <v>133</v>
      </c>
      <c r="H44" t="s">
        <v>259</v>
      </c>
      <c r="I44" t="s">
        <v>260</v>
      </c>
      <c r="J44" t="s">
        <v>261</v>
      </c>
      <c r="K44" t="s">
        <v>212</v>
      </c>
      <c r="L44" t="s">
        <v>100</v>
      </c>
      <c r="M44" s="3">
        <v>0</v>
      </c>
      <c r="N44" s="3">
        <v>0</v>
      </c>
      <c r="O44" t="s">
        <v>493</v>
      </c>
      <c r="P44" t="s">
        <v>494</v>
      </c>
      <c r="Q44" t="s">
        <v>495</v>
      </c>
      <c r="R44" t="s">
        <v>493</v>
      </c>
      <c r="S44" t="s">
        <v>494</v>
      </c>
      <c r="T44" t="s">
        <v>528</v>
      </c>
      <c r="U44" t="s">
        <v>530</v>
      </c>
      <c r="V44" s="5">
        <v>42941</v>
      </c>
      <c r="W44" s="5">
        <v>42942</v>
      </c>
      <c r="X44" s="3">
        <v>13</v>
      </c>
      <c r="Y44">
        <v>1800</v>
      </c>
      <c r="AE44" s="5">
        <v>43007</v>
      </c>
      <c r="AF44" s="3" t="s">
        <v>659</v>
      </c>
      <c r="AG44" s="3">
        <v>2017</v>
      </c>
      <c r="AH44" s="5">
        <v>43007</v>
      </c>
    </row>
    <row r="45" spans="1:34" x14ac:dyDescent="0.25">
      <c r="A45" s="3">
        <v>2017</v>
      </c>
      <c r="B45" t="s">
        <v>113</v>
      </c>
      <c r="C45" t="s">
        <v>94</v>
      </c>
      <c r="D45">
        <v>100</v>
      </c>
      <c r="E45" t="s">
        <v>116</v>
      </c>
      <c r="F45" t="s">
        <v>150</v>
      </c>
      <c r="G45" t="s">
        <v>151</v>
      </c>
      <c r="H45" t="s">
        <v>265</v>
      </c>
      <c r="I45" t="s">
        <v>266</v>
      </c>
      <c r="J45" t="s">
        <v>267</v>
      </c>
      <c r="K45" t="s">
        <v>212</v>
      </c>
      <c r="L45" t="s">
        <v>100</v>
      </c>
      <c r="M45" s="3">
        <v>0</v>
      </c>
      <c r="N45" s="3">
        <v>0</v>
      </c>
      <c r="O45" t="s">
        <v>493</v>
      </c>
      <c r="P45" t="s">
        <v>494</v>
      </c>
      <c r="Q45" t="s">
        <v>495</v>
      </c>
      <c r="R45" t="s">
        <v>493</v>
      </c>
      <c r="S45" t="s">
        <v>492</v>
      </c>
      <c r="T45" t="s">
        <v>509</v>
      </c>
      <c r="U45" t="s">
        <v>531</v>
      </c>
      <c r="V45" s="5">
        <v>42942</v>
      </c>
      <c r="W45" s="5">
        <v>42944</v>
      </c>
      <c r="X45" s="3">
        <v>33</v>
      </c>
      <c r="Y45">
        <v>6000</v>
      </c>
      <c r="AE45" s="5">
        <v>43007</v>
      </c>
      <c r="AF45" s="3" t="s">
        <v>659</v>
      </c>
      <c r="AG45" s="3">
        <v>2017</v>
      </c>
      <c r="AH45" s="5">
        <v>43007</v>
      </c>
    </row>
    <row r="46" spans="1:34" x14ac:dyDescent="0.25">
      <c r="A46" s="3">
        <v>2017</v>
      </c>
      <c r="B46" t="s">
        <v>113</v>
      </c>
      <c r="C46" t="s">
        <v>97</v>
      </c>
      <c r="D46">
        <v>600</v>
      </c>
      <c r="E46" t="s">
        <v>138</v>
      </c>
      <c r="F46" t="s">
        <v>152</v>
      </c>
      <c r="G46" t="s">
        <v>153</v>
      </c>
      <c r="H46" t="s">
        <v>268</v>
      </c>
      <c r="I46" t="s">
        <v>269</v>
      </c>
      <c r="J46" t="s">
        <v>270</v>
      </c>
      <c r="K46" t="s">
        <v>212</v>
      </c>
      <c r="L46" t="s">
        <v>100</v>
      </c>
      <c r="M46" s="3">
        <v>0</v>
      </c>
      <c r="N46" s="3">
        <v>0</v>
      </c>
      <c r="O46" t="s">
        <v>493</v>
      </c>
      <c r="P46" t="s">
        <v>494</v>
      </c>
      <c r="Q46" t="s">
        <v>495</v>
      </c>
      <c r="R46" t="s">
        <v>493</v>
      </c>
      <c r="S46" t="s">
        <v>494</v>
      </c>
      <c r="T46" t="s">
        <v>496</v>
      </c>
      <c r="U46" t="s">
        <v>532</v>
      </c>
      <c r="V46" s="5">
        <v>42942</v>
      </c>
      <c r="W46" s="5">
        <v>42942</v>
      </c>
      <c r="X46" s="3">
        <v>4</v>
      </c>
      <c r="Y46">
        <v>750</v>
      </c>
      <c r="AE46" s="5">
        <v>43007</v>
      </c>
      <c r="AF46" s="3" t="s">
        <v>659</v>
      </c>
      <c r="AG46" s="3">
        <v>2017</v>
      </c>
      <c r="AH46" s="5">
        <v>43007</v>
      </c>
    </row>
    <row r="47" spans="1:34" x14ac:dyDescent="0.25">
      <c r="A47" s="3">
        <v>2017</v>
      </c>
      <c r="B47" t="s">
        <v>113</v>
      </c>
      <c r="C47" t="s">
        <v>97</v>
      </c>
      <c r="D47">
        <v>400</v>
      </c>
      <c r="E47" t="s">
        <v>122</v>
      </c>
      <c r="F47" t="s">
        <v>123</v>
      </c>
      <c r="G47" t="s">
        <v>124</v>
      </c>
      <c r="H47" t="s">
        <v>213</v>
      </c>
      <c r="I47" t="s">
        <v>214</v>
      </c>
      <c r="J47" t="s">
        <v>215</v>
      </c>
      <c r="K47" t="s">
        <v>212</v>
      </c>
      <c r="L47" t="s">
        <v>100</v>
      </c>
      <c r="M47" s="3">
        <v>0</v>
      </c>
      <c r="N47" s="3">
        <v>0</v>
      </c>
      <c r="O47" t="s">
        <v>493</v>
      </c>
      <c r="P47" t="s">
        <v>494</v>
      </c>
      <c r="Q47" t="s">
        <v>495</v>
      </c>
      <c r="R47" t="s">
        <v>493</v>
      </c>
      <c r="S47" t="s">
        <v>494</v>
      </c>
      <c r="T47" t="s">
        <v>496</v>
      </c>
      <c r="U47" t="s">
        <v>533</v>
      </c>
      <c r="V47" s="5">
        <v>42942</v>
      </c>
      <c r="W47" s="5">
        <v>42943</v>
      </c>
      <c r="X47" s="3">
        <v>19</v>
      </c>
      <c r="Y47">
        <v>3000</v>
      </c>
      <c r="AE47" s="5">
        <v>43007</v>
      </c>
      <c r="AF47" s="3" t="s">
        <v>659</v>
      </c>
      <c r="AG47" s="3">
        <v>2017</v>
      </c>
      <c r="AH47" s="5">
        <v>43007</v>
      </c>
    </row>
    <row r="48" spans="1:34" x14ac:dyDescent="0.25">
      <c r="A48" s="3">
        <v>2017</v>
      </c>
      <c r="B48" t="s">
        <v>113</v>
      </c>
      <c r="C48" t="s">
        <v>94</v>
      </c>
      <c r="D48">
        <v>100</v>
      </c>
      <c r="E48" t="s">
        <v>116</v>
      </c>
      <c r="F48" t="s">
        <v>117</v>
      </c>
      <c r="G48" t="s">
        <v>134</v>
      </c>
      <c r="H48" t="s">
        <v>233</v>
      </c>
      <c r="I48" t="s">
        <v>234</v>
      </c>
      <c r="J48" t="s">
        <v>235</v>
      </c>
      <c r="K48" t="s">
        <v>208</v>
      </c>
      <c r="L48" t="s">
        <v>100</v>
      </c>
      <c r="M48" s="3">
        <v>0</v>
      </c>
      <c r="N48" s="3">
        <v>0</v>
      </c>
      <c r="O48" t="s">
        <v>493</v>
      </c>
      <c r="P48" t="s">
        <v>494</v>
      </c>
      <c r="Q48" t="s">
        <v>495</v>
      </c>
      <c r="R48" t="s">
        <v>493</v>
      </c>
      <c r="S48" t="s">
        <v>494</v>
      </c>
      <c r="T48" t="s">
        <v>501</v>
      </c>
      <c r="U48" t="s">
        <v>534</v>
      </c>
      <c r="V48" s="5">
        <v>42943</v>
      </c>
      <c r="W48" s="5">
        <v>42943</v>
      </c>
      <c r="X48" s="3">
        <v>14</v>
      </c>
      <c r="Y48">
        <v>2000</v>
      </c>
      <c r="AE48" s="5">
        <v>43007</v>
      </c>
      <c r="AF48" s="3" t="s">
        <v>659</v>
      </c>
      <c r="AG48" s="3">
        <v>2017</v>
      </c>
      <c r="AH48" s="5">
        <v>43007</v>
      </c>
    </row>
    <row r="49" spans="1:34" x14ac:dyDescent="0.25">
      <c r="A49" s="3">
        <v>2017</v>
      </c>
      <c r="B49" t="s">
        <v>113</v>
      </c>
      <c r="C49" t="s">
        <v>97</v>
      </c>
      <c r="D49">
        <v>300</v>
      </c>
      <c r="E49" t="s">
        <v>131</v>
      </c>
      <c r="F49" t="s">
        <v>154</v>
      </c>
      <c r="G49" t="s">
        <v>155</v>
      </c>
      <c r="H49" t="s">
        <v>271</v>
      </c>
      <c r="I49" t="s">
        <v>272</v>
      </c>
      <c r="J49" t="s">
        <v>247</v>
      </c>
      <c r="K49" t="s">
        <v>212</v>
      </c>
      <c r="L49" t="s">
        <v>100</v>
      </c>
      <c r="M49" s="3">
        <v>0</v>
      </c>
      <c r="N49" s="3">
        <v>0</v>
      </c>
      <c r="O49" t="s">
        <v>493</v>
      </c>
      <c r="P49" t="s">
        <v>494</v>
      </c>
      <c r="Q49" t="s">
        <v>495</v>
      </c>
      <c r="R49" t="s">
        <v>493</v>
      </c>
      <c r="S49" t="s">
        <v>511</v>
      </c>
      <c r="T49" t="s">
        <v>492</v>
      </c>
      <c r="U49" t="s">
        <v>535</v>
      </c>
      <c r="V49" s="5">
        <v>42943</v>
      </c>
      <c r="W49" s="5">
        <v>42945</v>
      </c>
      <c r="X49" s="3">
        <v>25</v>
      </c>
      <c r="Y49">
        <v>3750</v>
      </c>
      <c r="AE49" s="5">
        <v>43007</v>
      </c>
      <c r="AF49" s="3" t="s">
        <v>659</v>
      </c>
      <c r="AG49" s="3">
        <v>2017</v>
      </c>
      <c r="AH49" s="5">
        <v>43007</v>
      </c>
    </row>
    <row r="50" spans="1:34" x14ac:dyDescent="0.25">
      <c r="A50" s="3">
        <v>2017</v>
      </c>
      <c r="B50" t="s">
        <v>113</v>
      </c>
      <c r="C50" t="s">
        <v>91</v>
      </c>
      <c r="D50">
        <v>2300</v>
      </c>
      <c r="E50" t="s">
        <v>127</v>
      </c>
      <c r="F50" t="s">
        <v>152</v>
      </c>
      <c r="G50" t="s">
        <v>153</v>
      </c>
      <c r="H50" t="s">
        <v>273</v>
      </c>
      <c r="I50" t="s">
        <v>274</v>
      </c>
      <c r="J50" t="s">
        <v>275</v>
      </c>
      <c r="K50" t="s">
        <v>212</v>
      </c>
      <c r="L50" t="s">
        <v>100</v>
      </c>
      <c r="M50" s="3">
        <v>0</v>
      </c>
      <c r="N50" s="3">
        <v>0</v>
      </c>
      <c r="O50" t="s">
        <v>493</v>
      </c>
      <c r="P50" t="s">
        <v>494</v>
      </c>
      <c r="Q50" t="s">
        <v>495</v>
      </c>
      <c r="R50" t="s">
        <v>493</v>
      </c>
      <c r="S50" t="s">
        <v>494</v>
      </c>
      <c r="T50" t="s">
        <v>536</v>
      </c>
      <c r="U50" t="s">
        <v>537</v>
      </c>
      <c r="V50" s="5">
        <v>42943</v>
      </c>
      <c r="W50" s="5">
        <v>42943</v>
      </c>
      <c r="X50" s="3">
        <v>1</v>
      </c>
      <c r="Y50">
        <v>400</v>
      </c>
      <c r="AE50" s="5">
        <v>43007</v>
      </c>
      <c r="AF50" s="3" t="s">
        <v>659</v>
      </c>
      <c r="AG50" s="3">
        <v>2017</v>
      </c>
      <c r="AH50" s="5">
        <v>43007</v>
      </c>
    </row>
    <row r="51" spans="1:34" x14ac:dyDescent="0.25">
      <c r="A51" s="3">
        <v>2017</v>
      </c>
      <c r="B51" t="s">
        <v>113</v>
      </c>
      <c r="C51" t="s">
        <v>97</v>
      </c>
      <c r="D51">
        <v>400</v>
      </c>
      <c r="E51" t="s">
        <v>122</v>
      </c>
      <c r="F51" t="s">
        <v>123</v>
      </c>
      <c r="G51" t="s">
        <v>124</v>
      </c>
      <c r="H51" t="s">
        <v>213</v>
      </c>
      <c r="I51" t="s">
        <v>214</v>
      </c>
      <c r="J51" t="s">
        <v>215</v>
      </c>
      <c r="K51" t="s">
        <v>212</v>
      </c>
      <c r="L51" t="s">
        <v>100</v>
      </c>
      <c r="M51" s="3">
        <v>0</v>
      </c>
      <c r="N51" s="3">
        <v>0</v>
      </c>
      <c r="O51" t="s">
        <v>493</v>
      </c>
      <c r="P51" t="s">
        <v>494</v>
      </c>
      <c r="Q51" t="s">
        <v>495</v>
      </c>
      <c r="R51" t="s">
        <v>493</v>
      </c>
      <c r="S51" t="s">
        <v>494</v>
      </c>
      <c r="T51" t="s">
        <v>496</v>
      </c>
      <c r="U51" t="s">
        <v>499</v>
      </c>
      <c r="V51" s="5">
        <v>42944</v>
      </c>
      <c r="W51" s="5">
        <v>42948</v>
      </c>
      <c r="X51" s="3">
        <v>39</v>
      </c>
      <c r="Y51">
        <v>9000</v>
      </c>
      <c r="AE51" s="5">
        <v>43007</v>
      </c>
      <c r="AF51" s="3" t="s">
        <v>659</v>
      </c>
      <c r="AG51" s="3">
        <v>2017</v>
      </c>
      <c r="AH51" s="5">
        <v>43007</v>
      </c>
    </row>
    <row r="52" spans="1:34" x14ac:dyDescent="0.25">
      <c r="A52" s="3">
        <v>2017</v>
      </c>
      <c r="B52" t="s">
        <v>113</v>
      </c>
      <c r="C52" t="s">
        <v>94</v>
      </c>
      <c r="D52">
        <v>100</v>
      </c>
      <c r="E52" t="s">
        <v>116</v>
      </c>
      <c r="F52" t="s">
        <v>117</v>
      </c>
      <c r="G52" t="s">
        <v>156</v>
      </c>
      <c r="H52" t="s">
        <v>276</v>
      </c>
      <c r="I52" t="s">
        <v>277</v>
      </c>
      <c r="J52" t="s">
        <v>278</v>
      </c>
      <c r="K52" t="s">
        <v>212</v>
      </c>
      <c r="L52" t="s">
        <v>100</v>
      </c>
      <c r="M52" s="3">
        <v>0</v>
      </c>
      <c r="N52" s="3">
        <v>0</v>
      </c>
      <c r="O52" t="s">
        <v>493</v>
      </c>
      <c r="P52" t="s">
        <v>494</v>
      </c>
      <c r="Q52" t="s">
        <v>495</v>
      </c>
      <c r="R52" t="s">
        <v>493</v>
      </c>
      <c r="S52" t="s">
        <v>494</v>
      </c>
      <c r="T52" t="s">
        <v>536</v>
      </c>
      <c r="U52" t="s">
        <v>538</v>
      </c>
      <c r="V52" s="5">
        <v>42945</v>
      </c>
      <c r="W52" s="5">
        <v>42945</v>
      </c>
      <c r="X52" s="3">
        <v>26</v>
      </c>
      <c r="Y52">
        <v>4000</v>
      </c>
      <c r="AE52" s="5">
        <v>43007</v>
      </c>
      <c r="AF52" s="3" t="s">
        <v>659</v>
      </c>
      <c r="AG52" s="3">
        <v>2017</v>
      </c>
      <c r="AH52" s="5">
        <v>43007</v>
      </c>
    </row>
    <row r="53" spans="1:34" x14ac:dyDescent="0.25">
      <c r="A53" s="3">
        <v>2017</v>
      </c>
      <c r="B53" t="s">
        <v>113</v>
      </c>
      <c r="C53" t="s">
        <v>97</v>
      </c>
      <c r="D53">
        <v>300</v>
      </c>
      <c r="E53" t="s">
        <v>131</v>
      </c>
      <c r="F53" t="s">
        <v>131</v>
      </c>
      <c r="G53" t="s">
        <v>157</v>
      </c>
      <c r="H53" t="s">
        <v>279</v>
      </c>
      <c r="I53" t="s">
        <v>280</v>
      </c>
      <c r="J53" t="s">
        <v>281</v>
      </c>
      <c r="K53" t="s">
        <v>212</v>
      </c>
      <c r="L53" t="s">
        <v>100</v>
      </c>
      <c r="M53" s="3">
        <v>0</v>
      </c>
      <c r="N53" s="3">
        <v>0</v>
      </c>
      <c r="O53" t="s">
        <v>493</v>
      </c>
      <c r="P53" t="s">
        <v>494</v>
      </c>
      <c r="Q53" t="s">
        <v>495</v>
      </c>
      <c r="R53" t="s">
        <v>493</v>
      </c>
      <c r="S53" t="s">
        <v>494</v>
      </c>
      <c r="T53" t="s">
        <v>536</v>
      </c>
      <c r="U53" t="s">
        <v>539</v>
      </c>
      <c r="V53" s="5">
        <v>42945</v>
      </c>
      <c r="W53" s="5">
        <v>42946</v>
      </c>
      <c r="X53" s="3">
        <v>15</v>
      </c>
      <c r="Y53">
        <v>2250</v>
      </c>
      <c r="AE53" s="5">
        <v>43007</v>
      </c>
      <c r="AF53" s="3" t="s">
        <v>659</v>
      </c>
      <c r="AG53" s="3">
        <v>2017</v>
      </c>
      <c r="AH53" s="5">
        <v>43007</v>
      </c>
    </row>
    <row r="54" spans="1:34" x14ac:dyDescent="0.25">
      <c r="A54" s="3">
        <v>2017</v>
      </c>
      <c r="B54" t="s">
        <v>113</v>
      </c>
      <c r="C54" t="s">
        <v>97</v>
      </c>
      <c r="D54">
        <v>600</v>
      </c>
      <c r="E54" t="s">
        <v>138</v>
      </c>
      <c r="F54" t="s">
        <v>158</v>
      </c>
      <c r="G54" t="s">
        <v>157</v>
      </c>
      <c r="H54" t="s">
        <v>282</v>
      </c>
      <c r="I54" t="s">
        <v>283</v>
      </c>
      <c r="J54" t="s">
        <v>284</v>
      </c>
      <c r="K54" t="s">
        <v>212</v>
      </c>
      <c r="L54" t="s">
        <v>100</v>
      </c>
      <c r="M54" s="3">
        <v>0</v>
      </c>
      <c r="N54" s="3">
        <v>0</v>
      </c>
      <c r="O54" t="s">
        <v>493</v>
      </c>
      <c r="P54" t="s">
        <v>494</v>
      </c>
      <c r="Q54" t="s">
        <v>495</v>
      </c>
      <c r="R54" t="s">
        <v>493</v>
      </c>
      <c r="S54" t="s">
        <v>494</v>
      </c>
      <c r="T54" t="s">
        <v>536</v>
      </c>
      <c r="U54" t="s">
        <v>539</v>
      </c>
      <c r="V54" s="5">
        <v>42945</v>
      </c>
      <c r="W54" s="5">
        <v>42946</v>
      </c>
      <c r="X54" s="3">
        <v>11</v>
      </c>
      <c r="Y54">
        <v>1500</v>
      </c>
      <c r="AE54" s="5">
        <v>43007</v>
      </c>
      <c r="AF54" s="3" t="s">
        <v>659</v>
      </c>
      <c r="AG54" s="3">
        <v>2017</v>
      </c>
      <c r="AH54" s="5">
        <v>43007</v>
      </c>
    </row>
    <row r="55" spans="1:34" x14ac:dyDescent="0.25">
      <c r="A55" s="3">
        <v>2017</v>
      </c>
      <c r="B55" t="s">
        <v>113</v>
      </c>
      <c r="C55" t="s">
        <v>97</v>
      </c>
      <c r="D55">
        <v>600</v>
      </c>
      <c r="E55" t="s">
        <v>138</v>
      </c>
      <c r="F55" t="s">
        <v>158</v>
      </c>
      <c r="G55" t="s">
        <v>157</v>
      </c>
      <c r="H55" t="s">
        <v>285</v>
      </c>
      <c r="I55" t="s">
        <v>286</v>
      </c>
      <c r="J55" t="s">
        <v>287</v>
      </c>
      <c r="K55" t="s">
        <v>212</v>
      </c>
      <c r="L55" t="s">
        <v>100</v>
      </c>
      <c r="M55" s="3">
        <v>0</v>
      </c>
      <c r="N55" s="3">
        <v>0</v>
      </c>
      <c r="O55" t="s">
        <v>493</v>
      </c>
      <c r="P55" t="s">
        <v>494</v>
      </c>
      <c r="Q55" t="s">
        <v>495</v>
      </c>
      <c r="R55" t="s">
        <v>493</v>
      </c>
      <c r="S55" t="s">
        <v>494</v>
      </c>
      <c r="T55" t="s">
        <v>536</v>
      </c>
      <c r="U55" t="s">
        <v>539</v>
      </c>
      <c r="V55" s="5">
        <v>42945</v>
      </c>
      <c r="W55" s="5">
        <v>42946</v>
      </c>
      <c r="X55" s="3">
        <v>11</v>
      </c>
      <c r="Y55">
        <v>1500</v>
      </c>
      <c r="AE55" s="5">
        <v>43007</v>
      </c>
      <c r="AF55" s="3" t="s">
        <v>659</v>
      </c>
      <c r="AG55" s="3">
        <v>2017</v>
      </c>
      <c r="AH55" s="5">
        <v>43007</v>
      </c>
    </row>
    <row r="56" spans="1:34" x14ac:dyDescent="0.25">
      <c r="A56" s="3">
        <v>2017</v>
      </c>
      <c r="B56" t="s">
        <v>113</v>
      </c>
      <c r="C56" t="s">
        <v>91</v>
      </c>
      <c r="D56">
        <v>2500</v>
      </c>
      <c r="E56" t="s">
        <v>127</v>
      </c>
      <c r="F56" t="s">
        <v>127</v>
      </c>
      <c r="G56" t="s">
        <v>157</v>
      </c>
      <c r="H56" t="s">
        <v>288</v>
      </c>
      <c r="I56" t="s">
        <v>289</v>
      </c>
      <c r="J56" t="s">
        <v>290</v>
      </c>
      <c r="K56" t="s">
        <v>212</v>
      </c>
      <c r="L56" t="s">
        <v>100</v>
      </c>
      <c r="M56" s="3">
        <v>0</v>
      </c>
      <c r="N56" s="3">
        <v>0</v>
      </c>
      <c r="O56" t="s">
        <v>493</v>
      </c>
      <c r="P56" t="s">
        <v>494</v>
      </c>
      <c r="Q56" t="s">
        <v>495</v>
      </c>
      <c r="R56" t="s">
        <v>493</v>
      </c>
      <c r="S56" t="s">
        <v>494</v>
      </c>
      <c r="T56" t="s">
        <v>536</v>
      </c>
      <c r="U56" t="s">
        <v>539</v>
      </c>
      <c r="V56" s="5">
        <v>42945</v>
      </c>
      <c r="W56" s="5">
        <v>42946</v>
      </c>
      <c r="X56" s="3">
        <v>9</v>
      </c>
      <c r="Y56">
        <v>1200</v>
      </c>
      <c r="AE56" s="5">
        <v>43007</v>
      </c>
      <c r="AF56" s="3" t="s">
        <v>659</v>
      </c>
      <c r="AG56" s="3">
        <v>2017</v>
      </c>
      <c r="AH56" s="5">
        <v>43007</v>
      </c>
    </row>
    <row r="57" spans="1:34" x14ac:dyDescent="0.25">
      <c r="A57" s="3">
        <v>2017</v>
      </c>
      <c r="B57" t="s">
        <v>113</v>
      </c>
      <c r="C57" t="s">
        <v>91</v>
      </c>
      <c r="D57">
        <v>2400</v>
      </c>
      <c r="E57" t="s">
        <v>159</v>
      </c>
      <c r="F57" t="s">
        <v>159</v>
      </c>
      <c r="G57" t="s">
        <v>160</v>
      </c>
      <c r="H57" t="s">
        <v>291</v>
      </c>
      <c r="I57" t="s">
        <v>292</v>
      </c>
      <c r="J57" t="s">
        <v>292</v>
      </c>
      <c r="K57" t="s">
        <v>212</v>
      </c>
      <c r="L57" t="s">
        <v>100</v>
      </c>
      <c r="M57" s="3">
        <v>0</v>
      </c>
      <c r="N57" s="3">
        <v>0</v>
      </c>
      <c r="O57" t="s">
        <v>493</v>
      </c>
      <c r="P57" t="s">
        <v>494</v>
      </c>
      <c r="Q57" t="s">
        <v>495</v>
      </c>
      <c r="R57" t="s">
        <v>493</v>
      </c>
      <c r="S57" t="s">
        <v>494</v>
      </c>
      <c r="T57" t="s">
        <v>536</v>
      </c>
      <c r="U57" t="s">
        <v>539</v>
      </c>
      <c r="V57" s="5">
        <v>42945</v>
      </c>
      <c r="W57" s="5">
        <v>42946</v>
      </c>
      <c r="X57" s="3">
        <v>9</v>
      </c>
      <c r="Y57">
        <v>1200</v>
      </c>
      <c r="AE57" s="5">
        <v>43007</v>
      </c>
      <c r="AF57" s="3" t="s">
        <v>659</v>
      </c>
      <c r="AG57" s="3">
        <v>2017</v>
      </c>
      <c r="AH57" s="5">
        <v>43007</v>
      </c>
    </row>
    <row r="58" spans="1:34" x14ac:dyDescent="0.25">
      <c r="A58" s="3">
        <v>2017</v>
      </c>
      <c r="B58" t="s">
        <v>113</v>
      </c>
      <c r="C58" t="s">
        <v>91</v>
      </c>
      <c r="D58">
        <v>2500</v>
      </c>
      <c r="E58" t="s">
        <v>127</v>
      </c>
      <c r="F58" t="s">
        <v>127</v>
      </c>
      <c r="G58" t="s">
        <v>142</v>
      </c>
      <c r="H58" t="s">
        <v>251</v>
      </c>
      <c r="I58" t="s">
        <v>252</v>
      </c>
      <c r="J58" t="s">
        <v>253</v>
      </c>
      <c r="K58" t="s">
        <v>212</v>
      </c>
      <c r="L58" t="s">
        <v>100</v>
      </c>
      <c r="M58" s="3">
        <v>0</v>
      </c>
      <c r="N58" s="3">
        <v>0</v>
      </c>
      <c r="O58" t="s">
        <v>493</v>
      </c>
      <c r="P58" t="s">
        <v>494</v>
      </c>
      <c r="Q58" t="s">
        <v>495</v>
      </c>
      <c r="R58" t="s">
        <v>493</v>
      </c>
      <c r="S58" t="s">
        <v>494</v>
      </c>
      <c r="T58" t="s">
        <v>536</v>
      </c>
      <c r="U58" t="s">
        <v>540</v>
      </c>
      <c r="V58" s="5">
        <v>42945</v>
      </c>
      <c r="W58" s="5">
        <v>42946</v>
      </c>
      <c r="X58" s="3">
        <v>9</v>
      </c>
      <c r="Y58">
        <v>1200</v>
      </c>
      <c r="AE58" s="5">
        <v>43007</v>
      </c>
      <c r="AF58" s="3" t="s">
        <v>659</v>
      </c>
      <c r="AG58" s="3">
        <v>2017</v>
      </c>
      <c r="AH58" s="5">
        <v>43007</v>
      </c>
    </row>
    <row r="59" spans="1:34" x14ac:dyDescent="0.25">
      <c r="A59" s="3">
        <v>2017</v>
      </c>
      <c r="B59" t="s">
        <v>113</v>
      </c>
      <c r="C59" t="s">
        <v>91</v>
      </c>
      <c r="D59">
        <v>2500</v>
      </c>
      <c r="E59" t="s">
        <v>127</v>
      </c>
      <c r="F59" t="s">
        <v>161</v>
      </c>
      <c r="G59" t="s">
        <v>162</v>
      </c>
      <c r="H59" t="s">
        <v>293</v>
      </c>
      <c r="I59" t="s">
        <v>294</v>
      </c>
      <c r="J59" t="s">
        <v>253</v>
      </c>
      <c r="K59" t="s">
        <v>212</v>
      </c>
      <c r="L59" t="s">
        <v>100</v>
      </c>
      <c r="M59" s="3">
        <v>0</v>
      </c>
      <c r="N59" s="3">
        <v>0</v>
      </c>
      <c r="O59" t="s">
        <v>493</v>
      </c>
      <c r="P59" t="s">
        <v>494</v>
      </c>
      <c r="Q59" t="s">
        <v>495</v>
      </c>
      <c r="R59" t="s">
        <v>493</v>
      </c>
      <c r="S59" t="s">
        <v>494</v>
      </c>
      <c r="T59" t="s">
        <v>536</v>
      </c>
      <c r="U59" t="s">
        <v>541</v>
      </c>
      <c r="V59" s="5">
        <v>42945</v>
      </c>
      <c r="W59" s="5">
        <v>42946</v>
      </c>
      <c r="X59" s="3">
        <v>9</v>
      </c>
      <c r="Y59">
        <v>1200</v>
      </c>
      <c r="AE59" s="5">
        <v>43007</v>
      </c>
      <c r="AF59" s="3" t="s">
        <v>659</v>
      </c>
      <c r="AG59" s="3">
        <v>2017</v>
      </c>
      <c r="AH59" s="5">
        <v>43007</v>
      </c>
    </row>
    <row r="60" spans="1:34" x14ac:dyDescent="0.25">
      <c r="A60" s="3">
        <v>2017</v>
      </c>
      <c r="B60" t="s">
        <v>113</v>
      </c>
      <c r="C60" t="s">
        <v>97</v>
      </c>
      <c r="D60">
        <v>800</v>
      </c>
      <c r="E60" t="s">
        <v>163</v>
      </c>
      <c r="F60" t="s">
        <v>163</v>
      </c>
      <c r="G60" t="s">
        <v>164</v>
      </c>
      <c r="H60" t="s">
        <v>295</v>
      </c>
      <c r="I60" t="s">
        <v>296</v>
      </c>
      <c r="J60" t="s">
        <v>297</v>
      </c>
      <c r="K60" t="s">
        <v>212</v>
      </c>
      <c r="L60" t="s">
        <v>100</v>
      </c>
      <c r="M60" s="3">
        <v>0</v>
      </c>
      <c r="N60" s="3">
        <v>0</v>
      </c>
      <c r="O60" t="s">
        <v>493</v>
      </c>
      <c r="P60" t="s">
        <v>494</v>
      </c>
      <c r="Q60" t="s">
        <v>495</v>
      </c>
      <c r="R60" t="s">
        <v>493</v>
      </c>
      <c r="S60" t="s">
        <v>494</v>
      </c>
      <c r="T60" t="s">
        <v>542</v>
      </c>
      <c r="U60" t="s">
        <v>541</v>
      </c>
      <c r="V60" s="5">
        <v>42945</v>
      </c>
      <c r="W60" s="5">
        <v>42946</v>
      </c>
      <c r="X60" s="3">
        <v>9</v>
      </c>
      <c r="Y60">
        <v>1200</v>
      </c>
      <c r="AE60" s="5">
        <v>43007</v>
      </c>
      <c r="AF60" s="3" t="s">
        <v>659</v>
      </c>
      <c r="AG60" s="3">
        <v>2017</v>
      </c>
      <c r="AH60" s="5">
        <v>43007</v>
      </c>
    </row>
    <row r="61" spans="1:34" x14ac:dyDescent="0.25">
      <c r="A61" s="3">
        <v>2017</v>
      </c>
      <c r="B61" t="s">
        <v>113</v>
      </c>
      <c r="C61" t="s">
        <v>97</v>
      </c>
      <c r="D61">
        <v>400</v>
      </c>
      <c r="E61" t="s">
        <v>122</v>
      </c>
      <c r="F61" t="s">
        <v>165</v>
      </c>
      <c r="G61" t="s">
        <v>166</v>
      </c>
      <c r="H61" t="s">
        <v>298</v>
      </c>
      <c r="I61" t="s">
        <v>299</v>
      </c>
      <c r="J61" t="s">
        <v>270</v>
      </c>
      <c r="K61" t="s">
        <v>212</v>
      </c>
      <c r="L61" t="s">
        <v>100</v>
      </c>
      <c r="M61" s="3">
        <v>0</v>
      </c>
      <c r="N61" s="3">
        <v>0</v>
      </c>
      <c r="O61" t="s">
        <v>493</v>
      </c>
      <c r="P61" t="s">
        <v>494</v>
      </c>
      <c r="Q61" t="s">
        <v>495</v>
      </c>
      <c r="R61" t="s">
        <v>493</v>
      </c>
      <c r="S61" t="s">
        <v>494</v>
      </c>
      <c r="T61" t="s">
        <v>536</v>
      </c>
      <c r="U61" t="s">
        <v>541</v>
      </c>
      <c r="V61" s="5">
        <v>42945</v>
      </c>
      <c r="W61" s="5">
        <v>42946</v>
      </c>
      <c r="X61" s="3">
        <v>13</v>
      </c>
      <c r="Y61">
        <v>1875</v>
      </c>
      <c r="AE61" s="5">
        <v>43007</v>
      </c>
      <c r="AF61" s="3" t="s">
        <v>659</v>
      </c>
      <c r="AG61" s="3">
        <v>2017</v>
      </c>
      <c r="AH61" s="5">
        <v>43007</v>
      </c>
    </row>
    <row r="62" spans="1:34" x14ac:dyDescent="0.25">
      <c r="A62" s="3">
        <v>2017</v>
      </c>
      <c r="B62" t="s">
        <v>113</v>
      </c>
      <c r="C62" t="s">
        <v>115</v>
      </c>
      <c r="D62">
        <v>2200</v>
      </c>
      <c r="E62" t="s">
        <v>167</v>
      </c>
      <c r="F62" t="s">
        <v>168</v>
      </c>
      <c r="G62" t="s">
        <v>164</v>
      </c>
      <c r="H62" t="s">
        <v>230</v>
      </c>
      <c r="I62" t="s">
        <v>217</v>
      </c>
      <c r="J62" t="s">
        <v>300</v>
      </c>
      <c r="K62" t="s">
        <v>212</v>
      </c>
      <c r="L62" t="s">
        <v>100</v>
      </c>
      <c r="M62" s="3">
        <v>0</v>
      </c>
      <c r="N62" s="3">
        <v>0</v>
      </c>
      <c r="O62" t="s">
        <v>493</v>
      </c>
      <c r="P62" t="s">
        <v>494</v>
      </c>
      <c r="Q62" t="s">
        <v>495</v>
      </c>
      <c r="R62" t="s">
        <v>493</v>
      </c>
      <c r="S62" t="s">
        <v>494</v>
      </c>
      <c r="T62" t="s">
        <v>536</v>
      </c>
      <c r="U62" t="s">
        <v>541</v>
      </c>
      <c r="V62" s="5">
        <v>42945</v>
      </c>
      <c r="W62" s="5">
        <v>42946</v>
      </c>
      <c r="X62" s="3">
        <v>9</v>
      </c>
      <c r="Y62">
        <v>1200</v>
      </c>
      <c r="AE62" s="5">
        <v>43007</v>
      </c>
      <c r="AF62" s="3" t="s">
        <v>659</v>
      </c>
      <c r="AG62" s="3">
        <v>2017</v>
      </c>
      <c r="AH62" s="5">
        <v>43007</v>
      </c>
    </row>
    <row r="63" spans="1:34" x14ac:dyDescent="0.25">
      <c r="A63" s="3">
        <v>2017</v>
      </c>
      <c r="B63" t="s">
        <v>113</v>
      </c>
      <c r="C63" t="s">
        <v>91</v>
      </c>
      <c r="D63">
        <v>2400</v>
      </c>
      <c r="E63" t="s">
        <v>127</v>
      </c>
      <c r="F63" t="s">
        <v>168</v>
      </c>
      <c r="G63" t="s">
        <v>164</v>
      </c>
      <c r="H63" t="s">
        <v>301</v>
      </c>
      <c r="I63" t="s">
        <v>289</v>
      </c>
      <c r="J63" t="s">
        <v>302</v>
      </c>
      <c r="K63" t="s">
        <v>212</v>
      </c>
      <c r="L63" t="s">
        <v>100</v>
      </c>
      <c r="M63" s="3">
        <v>0</v>
      </c>
      <c r="N63" s="3">
        <v>0</v>
      </c>
      <c r="O63" t="s">
        <v>493</v>
      </c>
      <c r="P63" t="s">
        <v>494</v>
      </c>
      <c r="Q63" t="s">
        <v>495</v>
      </c>
      <c r="R63" t="s">
        <v>493</v>
      </c>
      <c r="S63" t="s">
        <v>494</v>
      </c>
      <c r="T63" t="s">
        <v>536</v>
      </c>
      <c r="U63" t="s">
        <v>541</v>
      </c>
      <c r="V63" s="5">
        <v>42945</v>
      </c>
      <c r="W63" s="5">
        <v>42946</v>
      </c>
      <c r="X63" s="3">
        <v>9</v>
      </c>
      <c r="Y63">
        <v>1200</v>
      </c>
      <c r="AE63" s="5">
        <v>43007</v>
      </c>
      <c r="AF63" s="3" t="s">
        <v>659</v>
      </c>
      <c r="AG63" s="3">
        <v>2017</v>
      </c>
      <c r="AH63" s="5">
        <v>43007</v>
      </c>
    </row>
    <row r="64" spans="1:34" x14ac:dyDescent="0.25">
      <c r="A64" s="3">
        <v>2017</v>
      </c>
      <c r="B64" t="s">
        <v>113</v>
      </c>
      <c r="C64" t="s">
        <v>91</v>
      </c>
      <c r="D64">
        <v>2100</v>
      </c>
      <c r="E64" t="s">
        <v>129</v>
      </c>
      <c r="F64" t="s">
        <v>168</v>
      </c>
      <c r="G64" t="s">
        <v>164</v>
      </c>
      <c r="H64" t="s">
        <v>303</v>
      </c>
      <c r="I64" t="s">
        <v>304</v>
      </c>
      <c r="J64" t="s">
        <v>305</v>
      </c>
      <c r="K64" t="s">
        <v>212</v>
      </c>
      <c r="L64" t="s">
        <v>100</v>
      </c>
      <c r="M64" s="3">
        <v>0</v>
      </c>
      <c r="N64" s="3">
        <v>0</v>
      </c>
      <c r="O64" t="s">
        <v>493</v>
      </c>
      <c r="P64" t="s">
        <v>494</v>
      </c>
      <c r="Q64" t="s">
        <v>495</v>
      </c>
      <c r="R64" t="s">
        <v>493</v>
      </c>
      <c r="S64" t="s">
        <v>494</v>
      </c>
      <c r="T64" t="s">
        <v>536</v>
      </c>
      <c r="U64" t="s">
        <v>541</v>
      </c>
      <c r="V64" s="5">
        <v>42945</v>
      </c>
      <c r="W64" s="5">
        <v>42946</v>
      </c>
      <c r="X64" s="3">
        <v>9</v>
      </c>
      <c r="Y64">
        <v>1200</v>
      </c>
      <c r="AE64" s="5">
        <v>43007</v>
      </c>
      <c r="AF64" s="3" t="s">
        <v>659</v>
      </c>
      <c r="AG64" s="3">
        <v>2017</v>
      </c>
      <c r="AH64" s="5">
        <v>43007</v>
      </c>
    </row>
    <row r="65" spans="1:34" x14ac:dyDescent="0.25">
      <c r="A65" s="3">
        <v>2017</v>
      </c>
      <c r="B65" t="s">
        <v>113</v>
      </c>
      <c r="C65" t="s">
        <v>91</v>
      </c>
      <c r="D65">
        <v>2300</v>
      </c>
      <c r="E65" t="s">
        <v>127</v>
      </c>
      <c r="F65" t="s">
        <v>146</v>
      </c>
      <c r="G65" t="s">
        <v>169</v>
      </c>
      <c r="H65" t="s">
        <v>306</v>
      </c>
      <c r="I65" t="s">
        <v>307</v>
      </c>
      <c r="J65" t="s">
        <v>308</v>
      </c>
      <c r="K65" t="s">
        <v>212</v>
      </c>
      <c r="L65" t="s">
        <v>100</v>
      </c>
      <c r="M65" s="3">
        <v>0</v>
      </c>
      <c r="N65" s="3">
        <v>0</v>
      </c>
      <c r="O65" t="s">
        <v>493</v>
      </c>
      <c r="P65" t="s">
        <v>494</v>
      </c>
      <c r="Q65" t="s">
        <v>495</v>
      </c>
      <c r="R65" t="s">
        <v>493</v>
      </c>
      <c r="S65" t="s">
        <v>494</v>
      </c>
      <c r="T65" t="s">
        <v>536</v>
      </c>
      <c r="U65" t="s">
        <v>541</v>
      </c>
      <c r="V65" s="5">
        <v>42945</v>
      </c>
      <c r="W65" s="5">
        <v>42946</v>
      </c>
      <c r="X65" s="3">
        <v>9</v>
      </c>
      <c r="Y65">
        <v>1200</v>
      </c>
      <c r="AE65" s="5">
        <v>43007</v>
      </c>
      <c r="AF65" s="3" t="s">
        <v>659</v>
      </c>
      <c r="AG65" s="3">
        <v>2017</v>
      </c>
      <c r="AH65" s="5">
        <v>43007</v>
      </c>
    </row>
    <row r="66" spans="1:34" x14ac:dyDescent="0.25">
      <c r="A66" s="3">
        <v>2017</v>
      </c>
      <c r="B66" t="s">
        <v>113</v>
      </c>
      <c r="C66" t="s">
        <v>97</v>
      </c>
      <c r="D66">
        <v>400</v>
      </c>
      <c r="E66" t="s">
        <v>122</v>
      </c>
      <c r="F66" t="s">
        <v>165</v>
      </c>
      <c r="G66" t="s">
        <v>169</v>
      </c>
      <c r="H66" t="s">
        <v>309</v>
      </c>
      <c r="I66" t="s">
        <v>310</v>
      </c>
      <c r="J66" t="s">
        <v>247</v>
      </c>
      <c r="K66" t="s">
        <v>212</v>
      </c>
      <c r="L66" t="s">
        <v>100</v>
      </c>
      <c r="M66" s="3">
        <v>0</v>
      </c>
      <c r="N66" s="3">
        <v>0</v>
      </c>
      <c r="O66" t="s">
        <v>493</v>
      </c>
      <c r="P66" t="s">
        <v>494</v>
      </c>
      <c r="Q66" t="s">
        <v>495</v>
      </c>
      <c r="R66" t="s">
        <v>493</v>
      </c>
      <c r="S66" t="s">
        <v>494</v>
      </c>
      <c r="T66" t="s">
        <v>536</v>
      </c>
      <c r="U66" t="s">
        <v>543</v>
      </c>
      <c r="V66" s="5">
        <v>42945</v>
      </c>
      <c r="W66" s="5">
        <v>42946</v>
      </c>
      <c r="X66" s="3">
        <v>17</v>
      </c>
      <c r="Y66">
        <v>2500</v>
      </c>
      <c r="AE66" s="5">
        <v>43007</v>
      </c>
      <c r="AF66" s="3" t="s">
        <v>659</v>
      </c>
      <c r="AG66" s="3">
        <v>2017</v>
      </c>
      <c r="AH66" s="5">
        <v>43007</v>
      </c>
    </row>
    <row r="67" spans="1:34" x14ac:dyDescent="0.25">
      <c r="A67" s="3">
        <v>2017</v>
      </c>
      <c r="B67" t="s">
        <v>113</v>
      </c>
      <c r="C67" t="s">
        <v>97</v>
      </c>
      <c r="D67">
        <v>900</v>
      </c>
      <c r="E67" t="s">
        <v>127</v>
      </c>
      <c r="F67" t="s">
        <v>127</v>
      </c>
      <c r="G67" t="s">
        <v>169</v>
      </c>
      <c r="H67" t="s">
        <v>311</v>
      </c>
      <c r="I67" t="s">
        <v>280</v>
      </c>
      <c r="J67" t="s">
        <v>312</v>
      </c>
      <c r="K67" t="s">
        <v>212</v>
      </c>
      <c r="L67" t="s">
        <v>100</v>
      </c>
      <c r="M67" s="3">
        <v>0</v>
      </c>
      <c r="N67" s="3">
        <v>0</v>
      </c>
      <c r="O67" t="s">
        <v>493</v>
      </c>
      <c r="P67" t="s">
        <v>494</v>
      </c>
      <c r="Q67" t="s">
        <v>495</v>
      </c>
      <c r="R67" t="s">
        <v>493</v>
      </c>
      <c r="S67" t="s">
        <v>494</v>
      </c>
      <c r="T67" t="s">
        <v>536</v>
      </c>
      <c r="U67" t="s">
        <v>543</v>
      </c>
      <c r="V67" s="5">
        <v>42945</v>
      </c>
      <c r="W67" s="5">
        <v>42946</v>
      </c>
      <c r="X67" s="3">
        <v>12</v>
      </c>
      <c r="Y67">
        <v>1600</v>
      </c>
      <c r="AE67" s="5">
        <v>43007</v>
      </c>
      <c r="AF67" s="3" t="s">
        <v>659</v>
      </c>
      <c r="AG67" s="3">
        <v>2017</v>
      </c>
      <c r="AH67" s="5">
        <v>43007</v>
      </c>
    </row>
    <row r="68" spans="1:34" x14ac:dyDescent="0.25">
      <c r="A68" s="3">
        <v>2017</v>
      </c>
      <c r="B68" t="s">
        <v>113</v>
      </c>
      <c r="C68" t="s">
        <v>91</v>
      </c>
      <c r="D68">
        <v>2100</v>
      </c>
      <c r="E68" t="s">
        <v>129</v>
      </c>
      <c r="F68" t="s">
        <v>152</v>
      </c>
      <c r="G68" t="s">
        <v>164</v>
      </c>
      <c r="H68" t="s">
        <v>313</v>
      </c>
      <c r="I68" t="s">
        <v>314</v>
      </c>
      <c r="J68" t="s">
        <v>315</v>
      </c>
      <c r="K68" t="s">
        <v>212</v>
      </c>
      <c r="L68" t="s">
        <v>100</v>
      </c>
      <c r="M68" s="3">
        <v>0</v>
      </c>
      <c r="N68" s="3">
        <v>0</v>
      </c>
      <c r="O68" t="s">
        <v>493</v>
      </c>
      <c r="P68" t="s">
        <v>494</v>
      </c>
      <c r="Q68" t="s">
        <v>495</v>
      </c>
      <c r="R68" t="s">
        <v>493</v>
      </c>
      <c r="S68" t="s">
        <v>494</v>
      </c>
      <c r="T68" t="s">
        <v>536</v>
      </c>
      <c r="U68" t="s">
        <v>543</v>
      </c>
      <c r="V68" s="5">
        <v>42945</v>
      </c>
      <c r="W68" s="5">
        <v>42946</v>
      </c>
      <c r="X68" s="3">
        <v>12</v>
      </c>
      <c r="Y68">
        <v>1600</v>
      </c>
      <c r="AE68" s="5">
        <v>43007</v>
      </c>
      <c r="AF68" s="3" t="s">
        <v>659</v>
      </c>
      <c r="AG68" s="3">
        <v>2017</v>
      </c>
      <c r="AH68" s="5">
        <v>43007</v>
      </c>
    </row>
    <row r="69" spans="1:34" x14ac:dyDescent="0.25">
      <c r="A69" s="3">
        <v>2017</v>
      </c>
      <c r="B69" t="s">
        <v>113</v>
      </c>
      <c r="C69" t="s">
        <v>91</v>
      </c>
      <c r="D69">
        <v>2500</v>
      </c>
      <c r="E69" t="s">
        <v>127</v>
      </c>
      <c r="F69" t="s">
        <v>152</v>
      </c>
      <c r="G69" t="s">
        <v>164</v>
      </c>
      <c r="H69" t="s">
        <v>316</v>
      </c>
      <c r="I69" t="s">
        <v>317</v>
      </c>
      <c r="J69" t="s">
        <v>318</v>
      </c>
      <c r="K69" t="s">
        <v>212</v>
      </c>
      <c r="L69" t="s">
        <v>100</v>
      </c>
      <c r="M69" s="3">
        <v>0</v>
      </c>
      <c r="N69" s="3">
        <v>0</v>
      </c>
      <c r="O69" t="s">
        <v>493</v>
      </c>
      <c r="P69" t="s">
        <v>494</v>
      </c>
      <c r="Q69" t="s">
        <v>495</v>
      </c>
      <c r="R69" t="s">
        <v>493</v>
      </c>
      <c r="S69" t="s">
        <v>494</v>
      </c>
      <c r="T69" t="s">
        <v>536</v>
      </c>
      <c r="U69" t="s">
        <v>543</v>
      </c>
      <c r="V69" s="5">
        <v>42945</v>
      </c>
      <c r="W69" s="5">
        <v>42946</v>
      </c>
      <c r="X69" s="3">
        <v>12</v>
      </c>
      <c r="Y69">
        <v>1600</v>
      </c>
      <c r="AE69" s="5">
        <v>43007</v>
      </c>
      <c r="AF69" s="3" t="s">
        <v>659</v>
      </c>
      <c r="AG69" s="3">
        <v>2017</v>
      </c>
      <c r="AH69" s="5">
        <v>43007</v>
      </c>
    </row>
    <row r="70" spans="1:34" x14ac:dyDescent="0.25">
      <c r="A70" s="3">
        <v>2017</v>
      </c>
      <c r="B70" t="s">
        <v>113</v>
      </c>
      <c r="C70" t="s">
        <v>115</v>
      </c>
      <c r="D70">
        <v>2200</v>
      </c>
      <c r="E70" t="s">
        <v>167</v>
      </c>
      <c r="F70" t="s">
        <v>152</v>
      </c>
      <c r="G70" t="s">
        <v>164</v>
      </c>
      <c r="H70" t="s">
        <v>319</v>
      </c>
      <c r="I70" t="s">
        <v>320</v>
      </c>
      <c r="J70" t="s">
        <v>321</v>
      </c>
      <c r="K70" t="s">
        <v>212</v>
      </c>
      <c r="L70" t="s">
        <v>100</v>
      </c>
      <c r="M70" s="3">
        <v>0</v>
      </c>
      <c r="N70" s="3">
        <v>0</v>
      </c>
      <c r="O70" t="s">
        <v>493</v>
      </c>
      <c r="P70" t="s">
        <v>494</v>
      </c>
      <c r="Q70" t="s">
        <v>495</v>
      </c>
      <c r="R70" t="s">
        <v>493</v>
      </c>
      <c r="S70" t="s">
        <v>494</v>
      </c>
      <c r="T70" t="s">
        <v>536</v>
      </c>
      <c r="U70" t="s">
        <v>543</v>
      </c>
      <c r="V70" s="5">
        <v>42945</v>
      </c>
      <c r="W70" s="5">
        <v>42946</v>
      </c>
      <c r="X70" s="3">
        <v>12</v>
      </c>
      <c r="Y70">
        <v>1600</v>
      </c>
      <c r="AE70" s="5">
        <v>43007</v>
      </c>
      <c r="AF70" s="3" t="s">
        <v>659</v>
      </c>
      <c r="AG70" s="3">
        <v>2017</v>
      </c>
      <c r="AH70" s="5">
        <v>43007</v>
      </c>
    </row>
    <row r="71" spans="1:34" x14ac:dyDescent="0.25">
      <c r="A71" s="3">
        <v>2017</v>
      </c>
      <c r="B71" t="s">
        <v>113</v>
      </c>
      <c r="C71" t="s">
        <v>97</v>
      </c>
      <c r="D71">
        <v>300</v>
      </c>
      <c r="E71" t="s">
        <v>131</v>
      </c>
      <c r="F71" t="s">
        <v>131</v>
      </c>
      <c r="G71" t="s">
        <v>170</v>
      </c>
      <c r="H71" t="s">
        <v>322</v>
      </c>
      <c r="I71" t="s">
        <v>323</v>
      </c>
      <c r="J71" t="s">
        <v>324</v>
      </c>
      <c r="K71" t="s">
        <v>212</v>
      </c>
      <c r="L71" t="s">
        <v>100</v>
      </c>
      <c r="M71" s="3">
        <v>0</v>
      </c>
      <c r="N71" s="3">
        <v>0</v>
      </c>
      <c r="O71" t="s">
        <v>493</v>
      </c>
      <c r="P71" t="s">
        <v>494</v>
      </c>
      <c r="Q71" t="s">
        <v>495</v>
      </c>
      <c r="R71" t="s">
        <v>493</v>
      </c>
      <c r="S71" t="s">
        <v>494</v>
      </c>
      <c r="T71" t="s">
        <v>536</v>
      </c>
      <c r="U71" t="s">
        <v>544</v>
      </c>
      <c r="V71" s="5">
        <v>42945</v>
      </c>
      <c r="W71" s="5">
        <v>42946</v>
      </c>
      <c r="X71" s="3">
        <v>15</v>
      </c>
      <c r="Y71">
        <v>2250</v>
      </c>
      <c r="AE71" s="5">
        <v>43007</v>
      </c>
      <c r="AF71" s="3" t="s">
        <v>659</v>
      </c>
      <c r="AG71" s="3">
        <v>2017</v>
      </c>
      <c r="AH71" s="5">
        <v>43007</v>
      </c>
    </row>
    <row r="72" spans="1:34" x14ac:dyDescent="0.25">
      <c r="A72" s="3">
        <v>2017</v>
      </c>
      <c r="B72" t="s">
        <v>113</v>
      </c>
      <c r="C72" t="s">
        <v>97</v>
      </c>
      <c r="D72">
        <v>400</v>
      </c>
      <c r="E72" t="s">
        <v>122</v>
      </c>
      <c r="F72" t="s">
        <v>165</v>
      </c>
      <c r="G72" t="s">
        <v>170</v>
      </c>
      <c r="H72" t="s">
        <v>325</v>
      </c>
      <c r="I72" t="s">
        <v>326</v>
      </c>
      <c r="J72" t="s">
        <v>327</v>
      </c>
      <c r="K72" t="s">
        <v>212</v>
      </c>
      <c r="L72" t="s">
        <v>100</v>
      </c>
      <c r="M72" s="3">
        <v>0</v>
      </c>
      <c r="N72" s="3">
        <v>0</v>
      </c>
      <c r="O72" t="s">
        <v>493</v>
      </c>
      <c r="P72" t="s">
        <v>494</v>
      </c>
      <c r="Q72" t="s">
        <v>495</v>
      </c>
      <c r="R72" t="s">
        <v>493</v>
      </c>
      <c r="S72" t="s">
        <v>494</v>
      </c>
      <c r="T72" t="s">
        <v>536</v>
      </c>
      <c r="U72" t="s">
        <v>544</v>
      </c>
      <c r="V72" s="5">
        <v>42945</v>
      </c>
      <c r="W72" s="5">
        <v>42946</v>
      </c>
      <c r="X72" s="3">
        <v>13</v>
      </c>
      <c r="Y72">
        <v>1875</v>
      </c>
      <c r="AE72" s="5">
        <v>43007</v>
      </c>
      <c r="AF72" s="3" t="s">
        <v>659</v>
      </c>
      <c r="AG72" s="3">
        <v>2017</v>
      </c>
      <c r="AH72" s="5">
        <v>43007</v>
      </c>
    </row>
    <row r="73" spans="1:34" x14ac:dyDescent="0.25">
      <c r="A73" s="3">
        <v>2017</v>
      </c>
      <c r="B73" t="s">
        <v>113</v>
      </c>
      <c r="C73" t="s">
        <v>97</v>
      </c>
      <c r="D73">
        <v>500</v>
      </c>
      <c r="E73" t="s">
        <v>171</v>
      </c>
      <c r="F73" t="s">
        <v>171</v>
      </c>
      <c r="G73" t="s">
        <v>170</v>
      </c>
      <c r="H73" t="s">
        <v>328</v>
      </c>
      <c r="I73" t="s">
        <v>329</v>
      </c>
      <c r="J73" t="s">
        <v>330</v>
      </c>
      <c r="K73" t="s">
        <v>212</v>
      </c>
      <c r="L73" t="s">
        <v>100</v>
      </c>
      <c r="M73" s="3">
        <v>0</v>
      </c>
      <c r="N73" s="3">
        <v>0</v>
      </c>
      <c r="O73" t="s">
        <v>493</v>
      </c>
      <c r="P73" t="s">
        <v>494</v>
      </c>
      <c r="Q73" t="s">
        <v>495</v>
      </c>
      <c r="R73" t="s">
        <v>493</v>
      </c>
      <c r="S73" t="s">
        <v>494</v>
      </c>
      <c r="T73" t="s">
        <v>536</v>
      </c>
      <c r="U73" t="s">
        <v>544</v>
      </c>
      <c r="V73" s="5">
        <v>42945</v>
      </c>
      <c r="W73" s="5">
        <v>42946</v>
      </c>
      <c r="X73" s="3">
        <v>11</v>
      </c>
      <c r="Y73">
        <v>1500</v>
      </c>
      <c r="AE73" s="5">
        <v>43007</v>
      </c>
      <c r="AF73" s="3" t="s">
        <v>659</v>
      </c>
      <c r="AG73" s="3">
        <v>2017</v>
      </c>
      <c r="AH73" s="5">
        <v>43007</v>
      </c>
    </row>
    <row r="74" spans="1:34" x14ac:dyDescent="0.25">
      <c r="A74" s="3">
        <v>2017</v>
      </c>
      <c r="B74" t="s">
        <v>113</v>
      </c>
      <c r="C74" t="s">
        <v>97</v>
      </c>
      <c r="D74">
        <v>400</v>
      </c>
      <c r="E74" t="s">
        <v>122</v>
      </c>
      <c r="F74" t="s">
        <v>165</v>
      </c>
      <c r="G74" t="s">
        <v>170</v>
      </c>
      <c r="H74" t="s">
        <v>331</v>
      </c>
      <c r="I74" t="s">
        <v>332</v>
      </c>
      <c r="J74" t="s">
        <v>333</v>
      </c>
      <c r="K74" t="s">
        <v>212</v>
      </c>
      <c r="L74" t="s">
        <v>100</v>
      </c>
      <c r="M74" s="3">
        <v>0</v>
      </c>
      <c r="N74" s="3">
        <v>0</v>
      </c>
      <c r="O74" t="s">
        <v>493</v>
      </c>
      <c r="P74" t="s">
        <v>494</v>
      </c>
      <c r="Q74" t="s">
        <v>495</v>
      </c>
      <c r="R74" t="s">
        <v>493</v>
      </c>
      <c r="S74" t="s">
        <v>494</v>
      </c>
      <c r="T74" t="s">
        <v>536</v>
      </c>
      <c r="U74" t="s">
        <v>544</v>
      </c>
      <c r="V74" s="5">
        <v>42945</v>
      </c>
      <c r="W74" s="5">
        <v>42946</v>
      </c>
      <c r="X74" s="3">
        <v>13</v>
      </c>
      <c r="Y74">
        <v>1875</v>
      </c>
      <c r="AE74" s="5">
        <v>43007</v>
      </c>
      <c r="AF74" s="3" t="s">
        <v>659</v>
      </c>
      <c r="AG74" s="3">
        <v>2017</v>
      </c>
      <c r="AH74" s="5">
        <v>43007</v>
      </c>
    </row>
    <row r="75" spans="1:34" x14ac:dyDescent="0.25">
      <c r="A75" s="3">
        <v>2017</v>
      </c>
      <c r="B75" t="s">
        <v>113</v>
      </c>
      <c r="C75" t="s">
        <v>97</v>
      </c>
      <c r="D75">
        <v>500</v>
      </c>
      <c r="E75" t="s">
        <v>171</v>
      </c>
      <c r="F75" t="s">
        <v>171</v>
      </c>
      <c r="G75" t="s">
        <v>170</v>
      </c>
      <c r="H75" t="s">
        <v>334</v>
      </c>
      <c r="I75" t="s">
        <v>272</v>
      </c>
      <c r="J75" t="s">
        <v>335</v>
      </c>
      <c r="K75" t="s">
        <v>212</v>
      </c>
      <c r="L75" t="s">
        <v>100</v>
      </c>
      <c r="M75" s="3">
        <v>0</v>
      </c>
      <c r="N75" s="3">
        <v>0</v>
      </c>
      <c r="O75" t="s">
        <v>493</v>
      </c>
      <c r="P75" t="s">
        <v>494</v>
      </c>
      <c r="Q75" t="s">
        <v>495</v>
      </c>
      <c r="R75" t="s">
        <v>493</v>
      </c>
      <c r="S75" t="s">
        <v>494</v>
      </c>
      <c r="T75" t="s">
        <v>536</v>
      </c>
      <c r="U75" t="s">
        <v>544</v>
      </c>
      <c r="V75" s="5">
        <v>42945</v>
      </c>
      <c r="W75" s="5">
        <v>42946</v>
      </c>
      <c r="X75" s="3">
        <v>11</v>
      </c>
      <c r="Y75">
        <v>1500</v>
      </c>
      <c r="AE75" s="5">
        <v>43007</v>
      </c>
      <c r="AF75" s="3" t="s">
        <v>659</v>
      </c>
      <c r="AG75" s="3">
        <v>2017</v>
      </c>
      <c r="AH75" s="5">
        <v>43007</v>
      </c>
    </row>
    <row r="76" spans="1:34" x14ac:dyDescent="0.25">
      <c r="A76" s="3">
        <v>2017</v>
      </c>
      <c r="B76" t="s">
        <v>113</v>
      </c>
      <c r="C76" t="s">
        <v>97</v>
      </c>
      <c r="D76">
        <v>600</v>
      </c>
      <c r="E76" t="s">
        <v>138</v>
      </c>
      <c r="F76" t="s">
        <v>138</v>
      </c>
      <c r="G76" t="s">
        <v>140</v>
      </c>
      <c r="H76" t="s">
        <v>245</v>
      </c>
      <c r="I76" t="s">
        <v>246</v>
      </c>
      <c r="J76" t="s">
        <v>247</v>
      </c>
      <c r="K76" t="s">
        <v>212</v>
      </c>
      <c r="L76" t="s">
        <v>100</v>
      </c>
      <c r="M76" s="3">
        <v>0</v>
      </c>
      <c r="N76" s="3">
        <v>0</v>
      </c>
      <c r="O76" t="s">
        <v>493</v>
      </c>
      <c r="P76" t="s">
        <v>494</v>
      </c>
      <c r="Q76" t="s">
        <v>495</v>
      </c>
      <c r="R76" t="s">
        <v>493</v>
      </c>
      <c r="S76" t="s">
        <v>494</v>
      </c>
      <c r="T76" t="s">
        <v>536</v>
      </c>
      <c r="U76" t="s">
        <v>544</v>
      </c>
      <c r="V76" s="5">
        <v>42945</v>
      </c>
      <c r="W76" s="5">
        <v>42946</v>
      </c>
      <c r="X76" s="3">
        <v>11</v>
      </c>
      <c r="Y76">
        <v>1500</v>
      </c>
      <c r="AE76" s="5">
        <v>43007</v>
      </c>
      <c r="AF76" s="3" t="s">
        <v>659</v>
      </c>
      <c r="AG76" s="3">
        <v>2017</v>
      </c>
      <c r="AH76" s="5">
        <v>43007</v>
      </c>
    </row>
    <row r="77" spans="1:34" x14ac:dyDescent="0.25">
      <c r="A77" s="3">
        <v>2017</v>
      </c>
      <c r="B77" t="s">
        <v>113</v>
      </c>
      <c r="C77" t="s">
        <v>97</v>
      </c>
      <c r="D77">
        <v>1000</v>
      </c>
      <c r="E77" t="s">
        <v>172</v>
      </c>
      <c r="F77" t="s">
        <v>172</v>
      </c>
      <c r="G77" t="s">
        <v>173</v>
      </c>
      <c r="H77" t="s">
        <v>336</v>
      </c>
      <c r="I77" t="s">
        <v>337</v>
      </c>
      <c r="J77" t="s">
        <v>338</v>
      </c>
      <c r="K77" t="s">
        <v>212</v>
      </c>
      <c r="L77" t="s">
        <v>100</v>
      </c>
      <c r="M77" s="3">
        <v>0</v>
      </c>
      <c r="N77" s="3">
        <v>0</v>
      </c>
      <c r="O77" t="s">
        <v>493</v>
      </c>
      <c r="P77" t="s">
        <v>494</v>
      </c>
      <c r="Q77" t="s">
        <v>495</v>
      </c>
      <c r="R77" t="s">
        <v>493</v>
      </c>
      <c r="S77" t="s">
        <v>494</v>
      </c>
      <c r="T77" t="s">
        <v>536</v>
      </c>
      <c r="U77" t="s">
        <v>545</v>
      </c>
      <c r="V77" s="5">
        <v>42945</v>
      </c>
      <c r="W77" s="5">
        <v>42946</v>
      </c>
      <c r="X77" s="3">
        <v>9</v>
      </c>
      <c r="Y77">
        <v>1200</v>
      </c>
      <c r="AE77" s="5">
        <v>43007</v>
      </c>
      <c r="AF77" s="3" t="s">
        <v>659</v>
      </c>
      <c r="AG77" s="3">
        <v>2017</v>
      </c>
      <c r="AH77" s="5">
        <v>43007</v>
      </c>
    </row>
    <row r="78" spans="1:34" x14ac:dyDescent="0.25">
      <c r="A78" s="3">
        <v>2017</v>
      </c>
      <c r="B78" t="s">
        <v>113</v>
      </c>
      <c r="C78" t="s">
        <v>97</v>
      </c>
      <c r="D78">
        <v>400</v>
      </c>
      <c r="E78" t="s">
        <v>174</v>
      </c>
      <c r="F78" t="s">
        <v>174</v>
      </c>
      <c r="G78" t="s">
        <v>128</v>
      </c>
      <c r="H78" t="s">
        <v>339</v>
      </c>
      <c r="I78" t="s">
        <v>340</v>
      </c>
      <c r="J78" t="s">
        <v>341</v>
      </c>
      <c r="K78" t="s">
        <v>212</v>
      </c>
      <c r="L78" t="s">
        <v>100</v>
      </c>
      <c r="M78" s="3">
        <v>0</v>
      </c>
      <c r="N78" s="3">
        <v>0</v>
      </c>
      <c r="O78" t="s">
        <v>493</v>
      </c>
      <c r="P78" t="s">
        <v>494</v>
      </c>
      <c r="Q78" t="s">
        <v>495</v>
      </c>
      <c r="R78" t="s">
        <v>493</v>
      </c>
      <c r="S78" t="s">
        <v>494</v>
      </c>
      <c r="T78" t="s">
        <v>536</v>
      </c>
      <c r="U78" t="s">
        <v>546</v>
      </c>
      <c r="V78" s="5">
        <v>42945</v>
      </c>
      <c r="W78" s="5">
        <v>42945</v>
      </c>
      <c r="X78" s="3">
        <v>13</v>
      </c>
      <c r="Y78">
        <v>1875</v>
      </c>
      <c r="AE78" s="5">
        <v>43007</v>
      </c>
      <c r="AF78" s="3" t="s">
        <v>659</v>
      </c>
      <c r="AG78" s="3">
        <v>2017</v>
      </c>
      <c r="AH78" s="5">
        <v>43007</v>
      </c>
    </row>
    <row r="79" spans="1:34" x14ac:dyDescent="0.25">
      <c r="A79" s="3">
        <v>2017</v>
      </c>
      <c r="B79" t="s">
        <v>113</v>
      </c>
      <c r="C79" t="s">
        <v>91</v>
      </c>
      <c r="D79">
        <v>2600</v>
      </c>
      <c r="E79" t="s">
        <v>175</v>
      </c>
      <c r="F79" t="s">
        <v>175</v>
      </c>
      <c r="G79" t="s">
        <v>176</v>
      </c>
      <c r="H79" t="s">
        <v>342</v>
      </c>
      <c r="I79" t="s">
        <v>343</v>
      </c>
      <c r="J79" t="s">
        <v>253</v>
      </c>
      <c r="K79" t="s">
        <v>212</v>
      </c>
      <c r="L79" t="s">
        <v>100</v>
      </c>
      <c r="M79" s="3">
        <v>0</v>
      </c>
      <c r="N79" s="3">
        <v>0</v>
      </c>
      <c r="O79" t="s">
        <v>493</v>
      </c>
      <c r="P79" t="s">
        <v>494</v>
      </c>
      <c r="Q79" t="s">
        <v>495</v>
      </c>
      <c r="R79" t="s">
        <v>493</v>
      </c>
      <c r="S79" t="s">
        <v>494</v>
      </c>
      <c r="T79" t="s">
        <v>536</v>
      </c>
      <c r="U79" t="s">
        <v>547</v>
      </c>
      <c r="V79" s="5">
        <v>42945</v>
      </c>
      <c r="W79" s="5">
        <v>42946</v>
      </c>
      <c r="X79" s="3">
        <v>9</v>
      </c>
      <c r="Y79">
        <v>1200</v>
      </c>
      <c r="AE79" s="5">
        <v>43007</v>
      </c>
      <c r="AF79" s="3" t="s">
        <v>659</v>
      </c>
      <c r="AG79" s="3">
        <v>2017</v>
      </c>
      <c r="AH79" s="5">
        <v>43007</v>
      </c>
    </row>
    <row r="80" spans="1:34" x14ac:dyDescent="0.25">
      <c r="A80" s="3">
        <v>2017</v>
      </c>
      <c r="B80" t="s">
        <v>113</v>
      </c>
      <c r="C80" t="s">
        <v>91</v>
      </c>
      <c r="D80">
        <v>2600</v>
      </c>
      <c r="E80" t="s">
        <v>119</v>
      </c>
      <c r="F80" t="s">
        <v>168</v>
      </c>
      <c r="G80" t="s">
        <v>164</v>
      </c>
      <c r="H80" t="s">
        <v>209</v>
      </c>
      <c r="I80" t="s">
        <v>210</v>
      </c>
      <c r="J80" t="s">
        <v>211</v>
      </c>
      <c r="K80" t="s">
        <v>212</v>
      </c>
      <c r="L80" t="s">
        <v>100</v>
      </c>
      <c r="M80" s="3">
        <v>0</v>
      </c>
      <c r="N80" s="3">
        <v>0</v>
      </c>
      <c r="O80" t="s">
        <v>493</v>
      </c>
      <c r="P80" t="s">
        <v>494</v>
      </c>
      <c r="Q80" t="s">
        <v>495</v>
      </c>
      <c r="R80" t="s">
        <v>493</v>
      </c>
      <c r="S80" t="s">
        <v>494</v>
      </c>
      <c r="T80" t="s">
        <v>536</v>
      </c>
      <c r="U80" t="s">
        <v>548</v>
      </c>
      <c r="V80" s="5">
        <v>42945</v>
      </c>
      <c r="W80" s="5">
        <v>42946</v>
      </c>
      <c r="X80" s="3">
        <v>9</v>
      </c>
      <c r="Y80">
        <v>1200</v>
      </c>
      <c r="AE80" s="5">
        <v>43007</v>
      </c>
      <c r="AF80" s="3" t="s">
        <v>659</v>
      </c>
      <c r="AG80" s="3">
        <v>2017</v>
      </c>
      <c r="AH80" s="5">
        <v>43007</v>
      </c>
    </row>
    <row r="81" spans="1:34" x14ac:dyDescent="0.25">
      <c r="A81" s="3">
        <v>2017</v>
      </c>
      <c r="B81" t="s">
        <v>113</v>
      </c>
      <c r="C81" t="s">
        <v>97</v>
      </c>
      <c r="D81">
        <v>600</v>
      </c>
      <c r="E81" t="s">
        <v>136</v>
      </c>
      <c r="F81" t="s">
        <v>136</v>
      </c>
      <c r="G81" t="s">
        <v>137</v>
      </c>
      <c r="H81" t="s">
        <v>239</v>
      </c>
      <c r="I81" t="s">
        <v>240</v>
      </c>
      <c r="J81" t="s">
        <v>241</v>
      </c>
      <c r="K81" t="s">
        <v>212</v>
      </c>
      <c r="L81" t="s">
        <v>100</v>
      </c>
      <c r="M81" s="3">
        <v>0</v>
      </c>
      <c r="N81" s="3">
        <v>0</v>
      </c>
      <c r="O81" t="s">
        <v>493</v>
      </c>
      <c r="P81" t="s">
        <v>494</v>
      </c>
      <c r="Q81" t="s">
        <v>495</v>
      </c>
      <c r="R81" t="s">
        <v>493</v>
      </c>
      <c r="S81" t="s">
        <v>494</v>
      </c>
      <c r="T81" t="s">
        <v>536</v>
      </c>
      <c r="U81" t="s">
        <v>549</v>
      </c>
      <c r="V81" s="5">
        <v>42945</v>
      </c>
      <c r="W81" s="5">
        <v>42946</v>
      </c>
      <c r="X81" s="3">
        <v>11</v>
      </c>
      <c r="Y81">
        <v>1500</v>
      </c>
      <c r="AE81" s="5">
        <v>43007</v>
      </c>
      <c r="AF81" s="3" t="s">
        <v>659</v>
      </c>
      <c r="AG81" s="3">
        <v>2017</v>
      </c>
      <c r="AH81" s="5">
        <v>43007</v>
      </c>
    </row>
    <row r="82" spans="1:34" x14ac:dyDescent="0.25">
      <c r="A82" s="3">
        <v>2017</v>
      </c>
      <c r="B82" t="s">
        <v>113</v>
      </c>
      <c r="C82" t="s">
        <v>91</v>
      </c>
      <c r="D82">
        <v>2100</v>
      </c>
      <c r="E82" t="s">
        <v>129</v>
      </c>
      <c r="F82" t="s">
        <v>129</v>
      </c>
      <c r="G82" t="s">
        <v>130</v>
      </c>
      <c r="H82" t="s">
        <v>225</v>
      </c>
      <c r="I82" t="s">
        <v>226</v>
      </c>
      <c r="J82" t="s">
        <v>226</v>
      </c>
      <c r="K82" t="s">
        <v>212</v>
      </c>
      <c r="L82" t="s">
        <v>100</v>
      </c>
      <c r="M82" s="3">
        <v>0</v>
      </c>
      <c r="N82" s="3">
        <v>0</v>
      </c>
      <c r="O82" t="s">
        <v>493</v>
      </c>
      <c r="P82" t="s">
        <v>494</v>
      </c>
      <c r="Q82" t="s">
        <v>495</v>
      </c>
      <c r="R82" t="s">
        <v>493</v>
      </c>
      <c r="S82" t="s">
        <v>494</v>
      </c>
      <c r="T82" t="s">
        <v>536</v>
      </c>
      <c r="U82" t="s">
        <v>549</v>
      </c>
      <c r="V82" s="5">
        <v>42945</v>
      </c>
      <c r="W82" s="5">
        <v>42946</v>
      </c>
      <c r="X82" s="3">
        <v>9</v>
      </c>
      <c r="Y82">
        <v>1200</v>
      </c>
      <c r="AE82" s="5">
        <v>43007</v>
      </c>
      <c r="AF82" s="3" t="s">
        <v>659</v>
      </c>
      <c r="AG82" s="3">
        <v>2017</v>
      </c>
      <c r="AH82" s="5">
        <v>43007</v>
      </c>
    </row>
    <row r="83" spans="1:34" x14ac:dyDescent="0.25">
      <c r="A83" s="3">
        <v>2017</v>
      </c>
      <c r="B83" t="s">
        <v>113</v>
      </c>
      <c r="C83" t="s">
        <v>91</v>
      </c>
      <c r="D83">
        <v>2300</v>
      </c>
      <c r="E83" t="s">
        <v>127</v>
      </c>
      <c r="F83" t="s">
        <v>127</v>
      </c>
      <c r="G83" t="s">
        <v>137</v>
      </c>
      <c r="H83" t="s">
        <v>344</v>
      </c>
      <c r="I83" t="s">
        <v>206</v>
      </c>
      <c r="J83" t="s">
        <v>345</v>
      </c>
      <c r="K83" t="s">
        <v>212</v>
      </c>
      <c r="L83" t="s">
        <v>100</v>
      </c>
      <c r="M83" s="3">
        <v>0</v>
      </c>
      <c r="N83" s="3">
        <v>0</v>
      </c>
      <c r="O83" t="s">
        <v>493</v>
      </c>
      <c r="P83" t="s">
        <v>494</v>
      </c>
      <c r="Q83" t="s">
        <v>495</v>
      </c>
      <c r="R83" t="s">
        <v>493</v>
      </c>
      <c r="S83" t="s">
        <v>494</v>
      </c>
      <c r="T83" t="s">
        <v>536</v>
      </c>
      <c r="U83" t="s">
        <v>549</v>
      </c>
      <c r="V83" s="5">
        <v>42945</v>
      </c>
      <c r="W83" s="5">
        <v>42946</v>
      </c>
      <c r="X83" s="3">
        <v>9</v>
      </c>
      <c r="Y83">
        <v>1200</v>
      </c>
      <c r="AE83" s="5">
        <v>43007</v>
      </c>
      <c r="AF83" s="3" t="s">
        <v>659</v>
      </c>
      <c r="AG83" s="3">
        <v>2017</v>
      </c>
      <c r="AH83" s="5">
        <v>43007</v>
      </c>
    </row>
    <row r="84" spans="1:34" x14ac:dyDescent="0.25">
      <c r="A84" s="3">
        <v>2017</v>
      </c>
      <c r="B84" t="s">
        <v>113</v>
      </c>
      <c r="C84" t="s">
        <v>91</v>
      </c>
      <c r="D84">
        <v>2300</v>
      </c>
      <c r="E84" t="s">
        <v>127</v>
      </c>
      <c r="F84" t="s">
        <v>127</v>
      </c>
      <c r="G84" t="s">
        <v>137</v>
      </c>
      <c r="H84" t="s">
        <v>346</v>
      </c>
      <c r="I84" t="s">
        <v>274</v>
      </c>
      <c r="J84" t="s">
        <v>347</v>
      </c>
      <c r="K84" t="s">
        <v>212</v>
      </c>
      <c r="L84" t="s">
        <v>100</v>
      </c>
      <c r="M84" s="3">
        <v>0</v>
      </c>
      <c r="N84" s="3">
        <v>0</v>
      </c>
      <c r="O84" t="s">
        <v>493</v>
      </c>
      <c r="P84" t="s">
        <v>494</v>
      </c>
      <c r="Q84" t="s">
        <v>495</v>
      </c>
      <c r="R84" t="s">
        <v>493</v>
      </c>
      <c r="S84" t="s">
        <v>494</v>
      </c>
      <c r="T84" t="s">
        <v>536</v>
      </c>
      <c r="U84" t="s">
        <v>549</v>
      </c>
      <c r="V84" s="5">
        <v>42945</v>
      </c>
      <c r="W84" s="5">
        <v>42946</v>
      </c>
      <c r="X84" s="3">
        <v>9</v>
      </c>
      <c r="Y84">
        <v>1200</v>
      </c>
      <c r="AE84" s="5">
        <v>43007</v>
      </c>
      <c r="AF84" s="3" t="s">
        <v>659</v>
      </c>
      <c r="AG84" s="3">
        <v>2017</v>
      </c>
      <c r="AH84" s="5">
        <v>43007</v>
      </c>
    </row>
    <row r="85" spans="1:34" x14ac:dyDescent="0.25">
      <c r="A85" s="3">
        <v>2017</v>
      </c>
      <c r="B85" t="s">
        <v>113</v>
      </c>
      <c r="C85" t="s">
        <v>97</v>
      </c>
      <c r="D85">
        <v>600</v>
      </c>
      <c r="E85" t="s">
        <v>138</v>
      </c>
      <c r="F85" t="s">
        <v>139</v>
      </c>
      <c r="G85" t="s">
        <v>130</v>
      </c>
      <c r="H85" t="s">
        <v>242</v>
      </c>
      <c r="I85" t="s">
        <v>243</v>
      </c>
      <c r="J85" t="s">
        <v>244</v>
      </c>
      <c r="K85" t="s">
        <v>212</v>
      </c>
      <c r="L85" t="s">
        <v>100</v>
      </c>
      <c r="M85" s="3">
        <v>0</v>
      </c>
      <c r="N85" s="3">
        <v>0</v>
      </c>
      <c r="O85" t="s">
        <v>493</v>
      </c>
      <c r="P85" t="s">
        <v>494</v>
      </c>
      <c r="Q85" t="s">
        <v>495</v>
      </c>
      <c r="R85" t="s">
        <v>493</v>
      </c>
      <c r="S85" t="s">
        <v>494</v>
      </c>
      <c r="T85" t="s">
        <v>536</v>
      </c>
      <c r="U85" t="s">
        <v>549</v>
      </c>
      <c r="V85" s="5">
        <v>42945</v>
      </c>
      <c r="W85" s="5">
        <v>42946</v>
      </c>
      <c r="X85" s="3">
        <v>11</v>
      </c>
      <c r="Y85">
        <v>1500</v>
      </c>
      <c r="AE85" s="5">
        <v>43007</v>
      </c>
      <c r="AF85" s="3" t="s">
        <v>659</v>
      </c>
      <c r="AG85" s="3">
        <v>2017</v>
      </c>
      <c r="AH85" s="5">
        <v>43007</v>
      </c>
    </row>
    <row r="86" spans="1:34" x14ac:dyDescent="0.25">
      <c r="A86" s="3">
        <v>2017</v>
      </c>
      <c r="B86" t="s">
        <v>113</v>
      </c>
      <c r="C86" t="s">
        <v>97</v>
      </c>
      <c r="D86">
        <v>400</v>
      </c>
      <c r="E86" t="s">
        <v>122</v>
      </c>
      <c r="F86" t="s">
        <v>122</v>
      </c>
      <c r="G86" t="s">
        <v>137</v>
      </c>
      <c r="H86" t="s">
        <v>348</v>
      </c>
      <c r="I86" t="s">
        <v>289</v>
      </c>
      <c r="J86" t="s">
        <v>206</v>
      </c>
      <c r="K86" t="s">
        <v>212</v>
      </c>
      <c r="L86" t="s">
        <v>100</v>
      </c>
      <c r="M86" s="3">
        <v>0</v>
      </c>
      <c r="N86" s="3">
        <v>0</v>
      </c>
      <c r="O86" t="s">
        <v>493</v>
      </c>
      <c r="P86" t="s">
        <v>494</v>
      </c>
      <c r="Q86" t="s">
        <v>495</v>
      </c>
      <c r="R86" t="s">
        <v>493</v>
      </c>
      <c r="S86" t="s">
        <v>494</v>
      </c>
      <c r="T86" t="s">
        <v>536</v>
      </c>
      <c r="U86" t="s">
        <v>549</v>
      </c>
      <c r="V86" s="5">
        <v>42945</v>
      </c>
      <c r="W86" s="5">
        <v>42946</v>
      </c>
      <c r="X86" s="3">
        <v>13</v>
      </c>
      <c r="Y86">
        <v>1875</v>
      </c>
      <c r="AE86" s="5">
        <v>43007</v>
      </c>
      <c r="AF86" s="3" t="s">
        <v>659</v>
      </c>
      <c r="AG86" s="3">
        <v>2017</v>
      </c>
      <c r="AH86" s="5">
        <v>43007</v>
      </c>
    </row>
    <row r="87" spans="1:34" x14ac:dyDescent="0.25">
      <c r="A87" s="3">
        <v>2017</v>
      </c>
      <c r="B87" t="s">
        <v>113</v>
      </c>
      <c r="C87" t="s">
        <v>97</v>
      </c>
      <c r="D87">
        <v>300</v>
      </c>
      <c r="E87" t="s">
        <v>131</v>
      </c>
      <c r="F87" t="s">
        <v>132</v>
      </c>
      <c r="G87" t="s">
        <v>130</v>
      </c>
      <c r="H87" t="s">
        <v>227</v>
      </c>
      <c r="I87" t="s">
        <v>228</v>
      </c>
      <c r="J87" t="s">
        <v>229</v>
      </c>
      <c r="K87" t="s">
        <v>212</v>
      </c>
      <c r="L87" t="s">
        <v>100</v>
      </c>
      <c r="M87" s="3">
        <v>0</v>
      </c>
      <c r="N87" s="3">
        <v>0</v>
      </c>
      <c r="O87" t="s">
        <v>493</v>
      </c>
      <c r="P87" t="s">
        <v>494</v>
      </c>
      <c r="Q87" t="s">
        <v>495</v>
      </c>
      <c r="R87" t="s">
        <v>493</v>
      </c>
      <c r="S87" t="s">
        <v>494</v>
      </c>
      <c r="T87" t="s">
        <v>536</v>
      </c>
      <c r="U87" t="s">
        <v>549</v>
      </c>
      <c r="V87" s="5">
        <v>42945</v>
      </c>
      <c r="W87" s="5">
        <v>42946</v>
      </c>
      <c r="X87" s="3">
        <v>15</v>
      </c>
      <c r="Y87">
        <v>2250</v>
      </c>
      <c r="AE87" s="5">
        <v>43007</v>
      </c>
      <c r="AF87" s="3" t="s">
        <v>659</v>
      </c>
      <c r="AG87" s="3">
        <v>2017</v>
      </c>
      <c r="AH87" s="5">
        <v>43007</v>
      </c>
    </row>
    <row r="88" spans="1:34" x14ac:dyDescent="0.25">
      <c r="A88" s="3">
        <v>2017</v>
      </c>
      <c r="B88" t="s">
        <v>113</v>
      </c>
      <c r="C88" t="s">
        <v>97</v>
      </c>
      <c r="D88">
        <v>600</v>
      </c>
      <c r="E88" t="s">
        <v>177</v>
      </c>
      <c r="F88" t="s">
        <v>178</v>
      </c>
      <c r="G88" t="s">
        <v>130</v>
      </c>
      <c r="H88" t="s">
        <v>349</v>
      </c>
      <c r="I88" t="s">
        <v>350</v>
      </c>
      <c r="J88" t="s">
        <v>351</v>
      </c>
      <c r="K88" t="s">
        <v>212</v>
      </c>
      <c r="L88" t="s">
        <v>100</v>
      </c>
      <c r="M88" s="3">
        <v>0</v>
      </c>
      <c r="N88" s="3">
        <v>0</v>
      </c>
      <c r="O88" t="s">
        <v>493</v>
      </c>
      <c r="P88" t="s">
        <v>494</v>
      </c>
      <c r="Q88" t="s">
        <v>495</v>
      </c>
      <c r="R88" t="s">
        <v>493</v>
      </c>
      <c r="S88" t="s">
        <v>494</v>
      </c>
      <c r="T88" t="s">
        <v>536</v>
      </c>
      <c r="U88" t="s">
        <v>549</v>
      </c>
      <c r="V88" s="5">
        <v>42945</v>
      </c>
      <c r="W88" s="5">
        <v>42946</v>
      </c>
      <c r="X88" s="3">
        <v>11</v>
      </c>
      <c r="Y88">
        <v>1500</v>
      </c>
      <c r="AE88" s="5">
        <v>43007</v>
      </c>
      <c r="AF88" s="3" t="s">
        <v>659</v>
      </c>
      <c r="AG88" s="3">
        <v>2017</v>
      </c>
      <c r="AH88" s="5">
        <v>43007</v>
      </c>
    </row>
    <row r="89" spans="1:34" x14ac:dyDescent="0.25">
      <c r="A89" s="3">
        <v>2017</v>
      </c>
      <c r="B89" t="s">
        <v>113</v>
      </c>
      <c r="C89" t="s">
        <v>91</v>
      </c>
      <c r="D89">
        <v>2500</v>
      </c>
      <c r="E89" t="s">
        <v>179</v>
      </c>
      <c r="F89" t="s">
        <v>179</v>
      </c>
      <c r="G89" t="s">
        <v>137</v>
      </c>
      <c r="H89" t="s">
        <v>352</v>
      </c>
      <c r="I89" t="s">
        <v>353</v>
      </c>
      <c r="J89" t="s">
        <v>354</v>
      </c>
      <c r="K89" t="s">
        <v>212</v>
      </c>
      <c r="L89" t="s">
        <v>100</v>
      </c>
      <c r="M89" s="3">
        <v>0</v>
      </c>
      <c r="N89" s="3">
        <v>0</v>
      </c>
      <c r="O89" t="s">
        <v>493</v>
      </c>
      <c r="P89" t="s">
        <v>494</v>
      </c>
      <c r="Q89" t="s">
        <v>495</v>
      </c>
      <c r="R89" t="s">
        <v>493</v>
      </c>
      <c r="S89" t="s">
        <v>494</v>
      </c>
      <c r="T89" t="s">
        <v>536</v>
      </c>
      <c r="U89" t="s">
        <v>549</v>
      </c>
      <c r="V89" s="5">
        <v>42945</v>
      </c>
      <c r="W89" s="5">
        <v>42946</v>
      </c>
      <c r="X89" s="3">
        <v>9</v>
      </c>
      <c r="Y89">
        <v>1200</v>
      </c>
      <c r="AE89" s="5">
        <v>43007</v>
      </c>
      <c r="AF89" s="3" t="s">
        <v>659</v>
      </c>
      <c r="AG89" s="3">
        <v>2017</v>
      </c>
      <c r="AH89" s="5">
        <v>43007</v>
      </c>
    </row>
    <row r="90" spans="1:34" x14ac:dyDescent="0.25">
      <c r="A90" s="3">
        <v>2017</v>
      </c>
      <c r="B90" t="s">
        <v>113</v>
      </c>
      <c r="C90" t="s">
        <v>97</v>
      </c>
      <c r="D90">
        <v>600</v>
      </c>
      <c r="E90" t="s">
        <v>136</v>
      </c>
      <c r="F90" t="s">
        <v>136</v>
      </c>
      <c r="G90" t="s">
        <v>137</v>
      </c>
      <c r="H90" t="s">
        <v>355</v>
      </c>
      <c r="I90" t="s">
        <v>356</v>
      </c>
      <c r="J90" t="s">
        <v>338</v>
      </c>
      <c r="K90" t="s">
        <v>212</v>
      </c>
      <c r="L90" t="s">
        <v>100</v>
      </c>
      <c r="M90" s="3">
        <v>0</v>
      </c>
      <c r="N90" s="3">
        <v>0</v>
      </c>
      <c r="O90" t="s">
        <v>493</v>
      </c>
      <c r="P90" t="s">
        <v>494</v>
      </c>
      <c r="Q90" t="s">
        <v>495</v>
      </c>
      <c r="R90" t="s">
        <v>493</v>
      </c>
      <c r="S90" t="s">
        <v>494</v>
      </c>
      <c r="T90" t="s">
        <v>536</v>
      </c>
      <c r="U90" t="s">
        <v>549</v>
      </c>
      <c r="V90" s="5">
        <v>42945</v>
      </c>
      <c r="W90" s="5">
        <v>42946</v>
      </c>
      <c r="X90" s="3">
        <v>11</v>
      </c>
      <c r="Y90">
        <v>1500</v>
      </c>
      <c r="AE90" s="5">
        <v>43007</v>
      </c>
      <c r="AF90" s="3" t="s">
        <v>659</v>
      </c>
      <c r="AG90" s="3">
        <v>2017</v>
      </c>
      <c r="AH90" s="5">
        <v>43007</v>
      </c>
    </row>
    <row r="91" spans="1:34" x14ac:dyDescent="0.25">
      <c r="A91" s="3">
        <v>2017</v>
      </c>
      <c r="B91" t="s">
        <v>113</v>
      </c>
      <c r="C91" t="s">
        <v>91</v>
      </c>
      <c r="D91">
        <v>2600</v>
      </c>
      <c r="E91" t="s">
        <v>175</v>
      </c>
      <c r="F91" t="s">
        <v>175</v>
      </c>
      <c r="G91" t="s">
        <v>137</v>
      </c>
      <c r="H91" t="s">
        <v>357</v>
      </c>
      <c r="I91" t="s">
        <v>358</v>
      </c>
      <c r="J91" t="s">
        <v>335</v>
      </c>
      <c r="K91" t="s">
        <v>212</v>
      </c>
      <c r="L91" t="s">
        <v>100</v>
      </c>
      <c r="M91" s="3">
        <v>0</v>
      </c>
      <c r="N91" s="3">
        <v>0</v>
      </c>
      <c r="O91" t="s">
        <v>493</v>
      </c>
      <c r="P91" t="s">
        <v>494</v>
      </c>
      <c r="Q91" t="s">
        <v>495</v>
      </c>
      <c r="R91" t="s">
        <v>493</v>
      </c>
      <c r="S91" t="s">
        <v>494</v>
      </c>
      <c r="T91" t="s">
        <v>536</v>
      </c>
      <c r="U91" t="s">
        <v>549</v>
      </c>
      <c r="V91" s="5">
        <v>42945</v>
      </c>
      <c r="W91" s="5">
        <v>42946</v>
      </c>
      <c r="X91" s="3">
        <v>9</v>
      </c>
      <c r="Y91">
        <v>1200</v>
      </c>
      <c r="AE91" s="5">
        <v>43007</v>
      </c>
      <c r="AF91" s="3" t="s">
        <v>659</v>
      </c>
      <c r="AG91" s="3">
        <v>2017</v>
      </c>
      <c r="AH91" s="5">
        <v>43007</v>
      </c>
    </row>
    <row r="92" spans="1:34" x14ac:dyDescent="0.25">
      <c r="A92" s="3">
        <v>2017</v>
      </c>
      <c r="B92" t="s">
        <v>113</v>
      </c>
      <c r="C92" t="s">
        <v>97</v>
      </c>
      <c r="D92">
        <v>800</v>
      </c>
      <c r="E92" t="s">
        <v>163</v>
      </c>
      <c r="F92" t="s">
        <v>163</v>
      </c>
      <c r="G92" t="s">
        <v>137</v>
      </c>
      <c r="H92" t="s">
        <v>359</v>
      </c>
      <c r="I92" t="s">
        <v>360</v>
      </c>
      <c r="J92" t="s">
        <v>353</v>
      </c>
      <c r="K92" t="s">
        <v>212</v>
      </c>
      <c r="L92" t="s">
        <v>100</v>
      </c>
      <c r="M92" s="3">
        <v>0</v>
      </c>
      <c r="N92" s="3">
        <v>0</v>
      </c>
      <c r="O92" t="s">
        <v>493</v>
      </c>
      <c r="P92" t="s">
        <v>494</v>
      </c>
      <c r="Q92" t="s">
        <v>495</v>
      </c>
      <c r="R92" t="s">
        <v>493</v>
      </c>
      <c r="S92" t="s">
        <v>494</v>
      </c>
      <c r="T92" t="s">
        <v>536</v>
      </c>
      <c r="U92" t="s">
        <v>549</v>
      </c>
      <c r="V92" s="5">
        <v>42945</v>
      </c>
      <c r="W92" s="5">
        <v>42946</v>
      </c>
      <c r="X92" s="3">
        <v>9</v>
      </c>
      <c r="Y92">
        <v>1200</v>
      </c>
      <c r="AE92" s="5">
        <v>43007</v>
      </c>
      <c r="AF92" s="3" t="s">
        <v>659</v>
      </c>
      <c r="AG92" s="3">
        <v>2017</v>
      </c>
      <c r="AH92" s="5">
        <v>43007</v>
      </c>
    </row>
    <row r="93" spans="1:34" x14ac:dyDescent="0.25">
      <c r="A93" s="3">
        <v>2017</v>
      </c>
      <c r="B93" t="s">
        <v>113</v>
      </c>
      <c r="C93" t="s">
        <v>97</v>
      </c>
      <c r="D93">
        <v>900</v>
      </c>
      <c r="E93" t="s">
        <v>127</v>
      </c>
      <c r="F93" t="s">
        <v>127</v>
      </c>
      <c r="G93" t="s">
        <v>137</v>
      </c>
      <c r="H93" t="s">
        <v>361</v>
      </c>
      <c r="I93" t="s">
        <v>362</v>
      </c>
      <c r="J93" t="s">
        <v>363</v>
      </c>
      <c r="K93" t="s">
        <v>212</v>
      </c>
      <c r="L93" t="s">
        <v>100</v>
      </c>
      <c r="M93" s="3">
        <v>0</v>
      </c>
      <c r="N93" s="3">
        <v>0</v>
      </c>
      <c r="O93" t="s">
        <v>493</v>
      </c>
      <c r="P93" t="s">
        <v>494</v>
      </c>
      <c r="Q93" t="s">
        <v>495</v>
      </c>
      <c r="R93" t="s">
        <v>493</v>
      </c>
      <c r="S93" t="s">
        <v>494</v>
      </c>
      <c r="T93" t="s">
        <v>536</v>
      </c>
      <c r="U93" t="s">
        <v>549</v>
      </c>
      <c r="V93" s="5">
        <v>42945</v>
      </c>
      <c r="W93" s="5">
        <v>42946</v>
      </c>
      <c r="X93" s="3">
        <v>9</v>
      </c>
      <c r="Y93">
        <v>1200</v>
      </c>
      <c r="AE93" s="5">
        <v>43007</v>
      </c>
      <c r="AF93" s="3" t="s">
        <v>659</v>
      </c>
      <c r="AG93" s="3">
        <v>2017</v>
      </c>
      <c r="AH93" s="5">
        <v>43007</v>
      </c>
    </row>
    <row r="94" spans="1:34" x14ac:dyDescent="0.25">
      <c r="A94" s="3">
        <v>2017</v>
      </c>
      <c r="B94" t="s">
        <v>113</v>
      </c>
      <c r="C94" t="s">
        <v>97</v>
      </c>
      <c r="D94">
        <v>500</v>
      </c>
      <c r="E94" t="s">
        <v>171</v>
      </c>
      <c r="F94" t="s">
        <v>171</v>
      </c>
      <c r="G94" t="s">
        <v>180</v>
      </c>
      <c r="H94" t="s">
        <v>364</v>
      </c>
      <c r="I94" t="s">
        <v>365</v>
      </c>
      <c r="J94" t="s">
        <v>217</v>
      </c>
      <c r="K94" t="s">
        <v>212</v>
      </c>
      <c r="L94" t="s">
        <v>100</v>
      </c>
      <c r="M94" s="3">
        <v>0</v>
      </c>
      <c r="N94" s="3">
        <v>0</v>
      </c>
      <c r="O94" t="s">
        <v>493</v>
      </c>
      <c r="P94" t="s">
        <v>494</v>
      </c>
      <c r="Q94" t="s">
        <v>495</v>
      </c>
      <c r="R94" t="s">
        <v>493</v>
      </c>
      <c r="S94" t="s">
        <v>494</v>
      </c>
      <c r="T94" t="s">
        <v>536</v>
      </c>
      <c r="U94" t="s">
        <v>546</v>
      </c>
      <c r="V94" s="5">
        <v>42945</v>
      </c>
      <c r="W94" s="5">
        <v>42946</v>
      </c>
      <c r="X94" s="3">
        <v>11</v>
      </c>
      <c r="Y94">
        <v>1500</v>
      </c>
      <c r="AE94" s="5">
        <v>43007</v>
      </c>
      <c r="AF94" s="3" t="s">
        <v>659</v>
      </c>
      <c r="AG94" s="3">
        <v>2017</v>
      </c>
      <c r="AH94" s="5">
        <v>43007</v>
      </c>
    </row>
    <row r="95" spans="1:34" x14ac:dyDescent="0.25">
      <c r="A95" s="3">
        <v>2017</v>
      </c>
      <c r="B95" t="s">
        <v>113</v>
      </c>
      <c r="C95" t="s">
        <v>97</v>
      </c>
      <c r="D95">
        <v>300</v>
      </c>
      <c r="E95" t="s">
        <v>131</v>
      </c>
      <c r="F95" t="s">
        <v>131</v>
      </c>
      <c r="G95" t="s">
        <v>176</v>
      </c>
      <c r="H95" t="s">
        <v>366</v>
      </c>
      <c r="I95" t="s">
        <v>367</v>
      </c>
      <c r="J95" t="s">
        <v>368</v>
      </c>
      <c r="K95" t="s">
        <v>212</v>
      </c>
      <c r="L95" t="s">
        <v>100</v>
      </c>
      <c r="M95" s="3">
        <v>0</v>
      </c>
      <c r="N95" s="3">
        <v>0</v>
      </c>
      <c r="O95" t="s">
        <v>493</v>
      </c>
      <c r="P95" t="s">
        <v>494</v>
      </c>
      <c r="Q95" t="s">
        <v>495</v>
      </c>
      <c r="R95" t="s">
        <v>493</v>
      </c>
      <c r="S95" t="s">
        <v>494</v>
      </c>
      <c r="T95" t="s">
        <v>536</v>
      </c>
      <c r="U95" t="s">
        <v>550</v>
      </c>
      <c r="V95" s="5">
        <v>42945</v>
      </c>
      <c r="W95" s="5">
        <v>42946</v>
      </c>
      <c r="X95" s="3">
        <v>15</v>
      </c>
      <c r="Y95">
        <v>2250</v>
      </c>
      <c r="AE95" s="5">
        <v>43007</v>
      </c>
      <c r="AF95" s="3" t="s">
        <v>659</v>
      </c>
      <c r="AG95" s="3">
        <v>2017</v>
      </c>
      <c r="AH95" s="5">
        <v>43007</v>
      </c>
    </row>
    <row r="96" spans="1:34" x14ac:dyDescent="0.25">
      <c r="A96" s="3">
        <v>2017</v>
      </c>
      <c r="B96" t="s">
        <v>113</v>
      </c>
      <c r="C96" t="s">
        <v>91</v>
      </c>
      <c r="D96">
        <v>2600</v>
      </c>
      <c r="E96" t="s">
        <v>119</v>
      </c>
      <c r="F96" t="s">
        <v>168</v>
      </c>
      <c r="G96" t="s">
        <v>164</v>
      </c>
      <c r="H96" t="s">
        <v>209</v>
      </c>
      <c r="I96" t="s">
        <v>210</v>
      </c>
      <c r="J96" t="s">
        <v>211</v>
      </c>
      <c r="K96" t="s">
        <v>212</v>
      </c>
      <c r="L96" t="s">
        <v>100</v>
      </c>
      <c r="M96" s="3">
        <v>0</v>
      </c>
      <c r="N96" s="3">
        <v>0</v>
      </c>
      <c r="O96" t="s">
        <v>493</v>
      </c>
      <c r="P96" t="s">
        <v>494</v>
      </c>
      <c r="Q96" t="s">
        <v>495</v>
      </c>
      <c r="R96" t="s">
        <v>493</v>
      </c>
      <c r="S96" t="s">
        <v>494</v>
      </c>
      <c r="T96" t="s">
        <v>551</v>
      </c>
      <c r="U96" t="s">
        <v>552</v>
      </c>
      <c r="V96" s="5">
        <v>42945</v>
      </c>
      <c r="W96" s="5">
        <v>42946</v>
      </c>
      <c r="X96" s="3">
        <v>1</v>
      </c>
      <c r="Y96">
        <v>400</v>
      </c>
      <c r="AE96" s="5">
        <v>43007</v>
      </c>
      <c r="AF96" s="3" t="s">
        <v>659</v>
      </c>
      <c r="AG96" s="3">
        <v>2017</v>
      </c>
      <c r="AH96" s="5">
        <v>43007</v>
      </c>
    </row>
    <row r="97" spans="1:34" x14ac:dyDescent="0.25">
      <c r="A97" s="3">
        <v>2017</v>
      </c>
      <c r="B97" t="s">
        <v>113</v>
      </c>
      <c r="C97" t="s">
        <v>91</v>
      </c>
      <c r="D97">
        <v>2600</v>
      </c>
      <c r="E97" t="s">
        <v>175</v>
      </c>
      <c r="F97" t="s">
        <v>175</v>
      </c>
      <c r="G97" t="s">
        <v>176</v>
      </c>
      <c r="H97" t="s">
        <v>342</v>
      </c>
      <c r="I97" t="s">
        <v>343</v>
      </c>
      <c r="J97" t="s">
        <v>253</v>
      </c>
      <c r="K97" t="s">
        <v>212</v>
      </c>
      <c r="L97" t="s">
        <v>100</v>
      </c>
      <c r="M97" s="3">
        <v>0</v>
      </c>
      <c r="N97" s="3">
        <v>0</v>
      </c>
      <c r="O97" t="s">
        <v>493</v>
      </c>
      <c r="P97" t="s">
        <v>494</v>
      </c>
      <c r="Q97" t="s">
        <v>495</v>
      </c>
      <c r="R97" t="s">
        <v>493</v>
      </c>
      <c r="S97" t="s">
        <v>494</v>
      </c>
      <c r="T97" t="s">
        <v>551</v>
      </c>
      <c r="U97" t="s">
        <v>552</v>
      </c>
      <c r="V97" s="5">
        <v>42945</v>
      </c>
      <c r="W97" s="5">
        <v>42946</v>
      </c>
      <c r="X97" s="3">
        <v>1</v>
      </c>
      <c r="Y97">
        <v>400</v>
      </c>
      <c r="AE97" s="5">
        <v>43007</v>
      </c>
      <c r="AF97" s="3" t="s">
        <v>659</v>
      </c>
      <c r="AG97" s="3">
        <v>2017</v>
      </c>
      <c r="AH97" s="5">
        <v>43007</v>
      </c>
    </row>
    <row r="98" spans="1:34" x14ac:dyDescent="0.25">
      <c r="A98" s="3">
        <v>2017</v>
      </c>
      <c r="B98" t="s">
        <v>113</v>
      </c>
      <c r="C98" t="s">
        <v>97</v>
      </c>
      <c r="D98">
        <v>700</v>
      </c>
      <c r="E98" t="s">
        <v>125</v>
      </c>
      <c r="F98" t="s">
        <v>125</v>
      </c>
      <c r="G98" t="s">
        <v>126</v>
      </c>
      <c r="H98" t="s">
        <v>216</v>
      </c>
      <c r="I98" t="s">
        <v>217</v>
      </c>
      <c r="J98" t="s">
        <v>218</v>
      </c>
      <c r="K98" t="s">
        <v>212</v>
      </c>
      <c r="L98" t="s">
        <v>100</v>
      </c>
      <c r="M98" s="3">
        <v>0</v>
      </c>
      <c r="N98" s="3">
        <v>0</v>
      </c>
      <c r="O98" t="s">
        <v>493</v>
      </c>
      <c r="P98" t="s">
        <v>494</v>
      </c>
      <c r="Q98" t="s">
        <v>495</v>
      </c>
      <c r="R98" t="s">
        <v>493</v>
      </c>
      <c r="S98" t="s">
        <v>494</v>
      </c>
      <c r="T98" t="s">
        <v>551</v>
      </c>
      <c r="U98" t="s">
        <v>553</v>
      </c>
      <c r="V98" s="5">
        <v>42945</v>
      </c>
      <c r="W98" s="5">
        <v>42946</v>
      </c>
      <c r="X98" s="3">
        <v>12</v>
      </c>
      <c r="Y98">
        <v>1600</v>
      </c>
      <c r="AE98" s="5">
        <v>43007</v>
      </c>
      <c r="AF98" s="3" t="s">
        <v>659</v>
      </c>
      <c r="AG98" s="3">
        <v>2017</v>
      </c>
      <c r="AH98" s="5">
        <v>43007</v>
      </c>
    </row>
    <row r="99" spans="1:34" x14ac:dyDescent="0.25">
      <c r="A99" s="3">
        <v>2017</v>
      </c>
      <c r="B99" t="s">
        <v>113</v>
      </c>
      <c r="C99" t="s">
        <v>91</v>
      </c>
      <c r="D99">
        <v>2500</v>
      </c>
      <c r="E99" t="s">
        <v>127</v>
      </c>
      <c r="F99" t="s">
        <v>127</v>
      </c>
      <c r="G99" t="s">
        <v>133</v>
      </c>
      <c r="H99" t="s">
        <v>259</v>
      </c>
      <c r="I99" t="s">
        <v>260</v>
      </c>
      <c r="J99" t="s">
        <v>261</v>
      </c>
      <c r="K99" t="s">
        <v>212</v>
      </c>
      <c r="L99" t="s">
        <v>100</v>
      </c>
      <c r="M99" s="3">
        <v>0</v>
      </c>
      <c r="N99" s="3">
        <v>0</v>
      </c>
      <c r="O99" t="s">
        <v>493</v>
      </c>
      <c r="P99" t="s">
        <v>494</v>
      </c>
      <c r="Q99" t="s">
        <v>495</v>
      </c>
      <c r="R99" t="s">
        <v>493</v>
      </c>
      <c r="S99" t="s">
        <v>494</v>
      </c>
      <c r="T99" t="s">
        <v>551</v>
      </c>
      <c r="U99" t="s">
        <v>554</v>
      </c>
      <c r="V99" s="5">
        <v>42945</v>
      </c>
      <c r="W99" s="5">
        <v>42946</v>
      </c>
      <c r="X99" s="3">
        <v>9</v>
      </c>
      <c r="Y99">
        <v>1200</v>
      </c>
      <c r="AE99" s="5">
        <v>43007</v>
      </c>
      <c r="AF99" s="3" t="s">
        <v>659</v>
      </c>
      <c r="AG99" s="3">
        <v>2017</v>
      </c>
      <c r="AH99" s="5">
        <v>43007</v>
      </c>
    </row>
    <row r="100" spans="1:34" x14ac:dyDescent="0.25">
      <c r="A100" s="3">
        <v>2017</v>
      </c>
      <c r="B100" t="s">
        <v>113</v>
      </c>
      <c r="C100" t="s">
        <v>97</v>
      </c>
      <c r="D100">
        <v>200</v>
      </c>
      <c r="E100" t="s">
        <v>147</v>
      </c>
      <c r="F100" t="s">
        <v>148</v>
      </c>
      <c r="G100" t="s">
        <v>149</v>
      </c>
      <c r="H100" t="s">
        <v>262</v>
      </c>
      <c r="I100" t="s">
        <v>263</v>
      </c>
      <c r="J100" t="s">
        <v>264</v>
      </c>
      <c r="K100" t="s">
        <v>212</v>
      </c>
      <c r="L100" t="s">
        <v>100</v>
      </c>
      <c r="M100" s="3">
        <v>0</v>
      </c>
      <c r="N100" s="3">
        <v>0</v>
      </c>
      <c r="O100" t="s">
        <v>493</v>
      </c>
      <c r="P100" t="s">
        <v>494</v>
      </c>
      <c r="Q100" t="s">
        <v>495</v>
      </c>
      <c r="R100" t="s">
        <v>493</v>
      </c>
      <c r="S100" t="s">
        <v>494</v>
      </c>
      <c r="T100" t="s">
        <v>551</v>
      </c>
      <c r="U100" t="s">
        <v>546</v>
      </c>
      <c r="V100" s="5">
        <v>42945</v>
      </c>
      <c r="W100" s="5">
        <v>42946</v>
      </c>
      <c r="X100" s="3">
        <v>19</v>
      </c>
      <c r="Y100">
        <v>3000</v>
      </c>
      <c r="AE100" s="5">
        <v>43007</v>
      </c>
      <c r="AF100" s="3" t="s">
        <v>659</v>
      </c>
      <c r="AG100" s="3">
        <v>2017</v>
      </c>
      <c r="AH100" s="5">
        <v>43007</v>
      </c>
    </row>
    <row r="101" spans="1:34" x14ac:dyDescent="0.25">
      <c r="A101" s="3">
        <v>2017</v>
      </c>
      <c r="B101" t="s">
        <v>113</v>
      </c>
      <c r="C101" t="s">
        <v>97</v>
      </c>
      <c r="D101">
        <v>800</v>
      </c>
      <c r="E101" t="s">
        <v>163</v>
      </c>
      <c r="F101" t="s">
        <v>163</v>
      </c>
      <c r="G101" t="s">
        <v>181</v>
      </c>
      <c r="H101" t="s">
        <v>369</v>
      </c>
      <c r="I101" t="s">
        <v>370</v>
      </c>
      <c r="J101" t="s">
        <v>284</v>
      </c>
      <c r="K101" t="s">
        <v>212</v>
      </c>
      <c r="L101" t="s">
        <v>100</v>
      </c>
      <c r="M101" s="3">
        <v>0</v>
      </c>
      <c r="N101" s="3">
        <v>0</v>
      </c>
      <c r="O101" t="s">
        <v>493</v>
      </c>
      <c r="P101" t="s">
        <v>494</v>
      </c>
      <c r="Q101" t="s">
        <v>495</v>
      </c>
      <c r="R101" t="s">
        <v>493</v>
      </c>
      <c r="S101" t="s">
        <v>494</v>
      </c>
      <c r="T101" t="s">
        <v>536</v>
      </c>
      <c r="U101" t="s">
        <v>555</v>
      </c>
      <c r="V101" s="5">
        <v>42945</v>
      </c>
      <c r="W101" s="5">
        <v>42946</v>
      </c>
      <c r="X101" s="3">
        <v>9</v>
      </c>
      <c r="Y101">
        <v>1200</v>
      </c>
      <c r="AE101" s="5">
        <v>43007</v>
      </c>
      <c r="AF101" s="3" t="s">
        <v>659</v>
      </c>
      <c r="AG101" s="3">
        <v>2017</v>
      </c>
      <c r="AH101" s="5">
        <v>43007</v>
      </c>
    </row>
    <row r="102" spans="1:34" x14ac:dyDescent="0.25">
      <c r="A102" s="3">
        <v>2017</v>
      </c>
      <c r="B102" t="s">
        <v>113</v>
      </c>
      <c r="C102" t="s">
        <v>94</v>
      </c>
      <c r="D102">
        <v>100</v>
      </c>
      <c r="E102" t="s">
        <v>116</v>
      </c>
      <c r="F102" t="s">
        <v>117</v>
      </c>
      <c r="G102" t="s">
        <v>118</v>
      </c>
      <c r="H102" t="s">
        <v>205</v>
      </c>
      <c r="I102" t="s">
        <v>206</v>
      </c>
      <c r="J102" t="s">
        <v>207</v>
      </c>
      <c r="K102" t="s">
        <v>208</v>
      </c>
      <c r="L102" t="s">
        <v>100</v>
      </c>
      <c r="M102" s="3">
        <v>0</v>
      </c>
      <c r="N102" s="3">
        <v>0</v>
      </c>
      <c r="O102" t="s">
        <v>493</v>
      </c>
      <c r="P102" t="s">
        <v>494</v>
      </c>
      <c r="Q102" t="s">
        <v>495</v>
      </c>
      <c r="R102" t="s">
        <v>493</v>
      </c>
      <c r="S102" t="s">
        <v>494</v>
      </c>
      <c r="T102" t="s">
        <v>496</v>
      </c>
      <c r="U102" t="s">
        <v>508</v>
      </c>
      <c r="V102" s="5">
        <v>42946</v>
      </c>
      <c r="W102" s="5">
        <v>42981</v>
      </c>
      <c r="X102" s="3">
        <v>37</v>
      </c>
      <c r="Y102">
        <v>8000</v>
      </c>
      <c r="AE102" s="5">
        <v>43007</v>
      </c>
      <c r="AF102" s="3" t="s">
        <v>659</v>
      </c>
      <c r="AG102" s="3">
        <v>2017</v>
      </c>
      <c r="AH102" s="5">
        <v>43007</v>
      </c>
    </row>
    <row r="103" spans="1:34" x14ac:dyDescent="0.25">
      <c r="A103" s="3">
        <v>2017</v>
      </c>
      <c r="B103" t="s">
        <v>113</v>
      </c>
      <c r="C103" t="s">
        <v>114</v>
      </c>
      <c r="D103">
        <v>100</v>
      </c>
      <c r="E103" t="s">
        <v>116</v>
      </c>
      <c r="F103" t="s">
        <v>117</v>
      </c>
      <c r="G103" t="s">
        <v>135</v>
      </c>
      <c r="H103" t="s">
        <v>236</v>
      </c>
      <c r="I103" t="s">
        <v>237</v>
      </c>
      <c r="J103" t="s">
        <v>238</v>
      </c>
      <c r="K103" t="s">
        <v>208</v>
      </c>
      <c r="L103" t="s">
        <v>100</v>
      </c>
      <c r="M103" s="3">
        <v>0</v>
      </c>
      <c r="N103" s="3">
        <v>0</v>
      </c>
      <c r="O103" t="s">
        <v>493</v>
      </c>
      <c r="P103" t="s">
        <v>494</v>
      </c>
      <c r="Q103" t="s">
        <v>495</v>
      </c>
      <c r="R103" t="s">
        <v>493</v>
      </c>
      <c r="S103" t="s">
        <v>556</v>
      </c>
      <c r="T103" t="s">
        <v>536</v>
      </c>
      <c r="U103" t="s">
        <v>557</v>
      </c>
      <c r="V103" s="5">
        <v>42946</v>
      </c>
      <c r="W103" s="5">
        <v>42946</v>
      </c>
      <c r="X103" s="3">
        <v>14</v>
      </c>
      <c r="Y103">
        <v>2000</v>
      </c>
      <c r="AE103" s="5">
        <v>43007</v>
      </c>
      <c r="AF103" s="3" t="s">
        <v>659</v>
      </c>
      <c r="AG103" s="3">
        <v>2017</v>
      </c>
      <c r="AH103" s="5">
        <v>43007</v>
      </c>
    </row>
    <row r="104" spans="1:34" x14ac:dyDescent="0.25">
      <c r="A104" s="3">
        <v>2017</v>
      </c>
      <c r="B104" t="s">
        <v>113</v>
      </c>
      <c r="C104" t="s">
        <v>94</v>
      </c>
      <c r="D104">
        <v>1100</v>
      </c>
      <c r="E104" t="s">
        <v>182</v>
      </c>
      <c r="F104" t="s">
        <v>182</v>
      </c>
      <c r="G104" t="s">
        <v>183</v>
      </c>
      <c r="H104" t="s">
        <v>371</v>
      </c>
      <c r="I104" t="s">
        <v>372</v>
      </c>
      <c r="J104" t="s">
        <v>206</v>
      </c>
      <c r="K104" t="s">
        <v>212</v>
      </c>
      <c r="L104" t="s">
        <v>100</v>
      </c>
      <c r="M104" s="3">
        <v>0</v>
      </c>
      <c r="N104" s="3">
        <v>0</v>
      </c>
      <c r="O104" t="s">
        <v>493</v>
      </c>
      <c r="P104" t="s">
        <v>494</v>
      </c>
      <c r="Q104" t="s">
        <v>495</v>
      </c>
      <c r="R104" t="s">
        <v>493</v>
      </c>
      <c r="S104" t="s">
        <v>494</v>
      </c>
      <c r="T104" t="s">
        <v>536</v>
      </c>
      <c r="U104" t="s">
        <v>558</v>
      </c>
      <c r="V104" s="5">
        <v>42946</v>
      </c>
      <c r="W104" s="5">
        <v>42946</v>
      </c>
      <c r="X104" s="3">
        <v>1</v>
      </c>
      <c r="Y104">
        <v>400</v>
      </c>
      <c r="AE104" s="5">
        <v>43007</v>
      </c>
      <c r="AF104" s="3" t="s">
        <v>659</v>
      </c>
      <c r="AG104" s="3">
        <v>2017</v>
      </c>
      <c r="AH104" s="5">
        <v>43007</v>
      </c>
    </row>
    <row r="105" spans="1:34" x14ac:dyDescent="0.25">
      <c r="A105" s="3">
        <v>2017</v>
      </c>
      <c r="B105" t="s">
        <v>113</v>
      </c>
      <c r="C105" t="s">
        <v>91</v>
      </c>
      <c r="D105">
        <v>2500</v>
      </c>
      <c r="E105" t="s">
        <v>127</v>
      </c>
      <c r="F105" t="s">
        <v>144</v>
      </c>
      <c r="G105" t="s">
        <v>164</v>
      </c>
      <c r="H105" t="s">
        <v>373</v>
      </c>
      <c r="I105" t="s">
        <v>374</v>
      </c>
      <c r="J105" t="s">
        <v>375</v>
      </c>
      <c r="K105" t="s">
        <v>212</v>
      </c>
      <c r="L105" t="s">
        <v>100</v>
      </c>
      <c r="M105" s="3">
        <v>0</v>
      </c>
      <c r="N105" s="3">
        <v>0</v>
      </c>
      <c r="O105" t="s">
        <v>493</v>
      </c>
      <c r="P105" t="s">
        <v>494</v>
      </c>
      <c r="Q105" t="s">
        <v>495</v>
      </c>
      <c r="R105" t="s">
        <v>493</v>
      </c>
      <c r="S105" t="s">
        <v>494</v>
      </c>
      <c r="T105" t="s">
        <v>536</v>
      </c>
      <c r="U105" t="s">
        <v>559</v>
      </c>
      <c r="V105" s="5">
        <v>42946</v>
      </c>
      <c r="W105" s="5">
        <v>42946</v>
      </c>
      <c r="X105" s="3">
        <v>1</v>
      </c>
      <c r="Y105">
        <v>400</v>
      </c>
      <c r="AE105" s="5">
        <v>43007</v>
      </c>
      <c r="AF105" s="3" t="s">
        <v>659</v>
      </c>
      <c r="AG105" s="3">
        <v>2017</v>
      </c>
      <c r="AH105" s="5">
        <v>43007</v>
      </c>
    </row>
    <row r="106" spans="1:34" x14ac:dyDescent="0.25">
      <c r="A106" s="3">
        <v>2017</v>
      </c>
      <c r="B106" t="s">
        <v>113</v>
      </c>
      <c r="C106" t="s">
        <v>91</v>
      </c>
      <c r="D106">
        <v>2200</v>
      </c>
      <c r="E106" t="s">
        <v>167</v>
      </c>
      <c r="F106" t="s">
        <v>144</v>
      </c>
      <c r="G106" t="s">
        <v>164</v>
      </c>
      <c r="H106" t="s">
        <v>376</v>
      </c>
      <c r="I106" t="s">
        <v>377</v>
      </c>
      <c r="J106" t="s">
        <v>378</v>
      </c>
      <c r="K106" t="s">
        <v>212</v>
      </c>
      <c r="L106" t="s">
        <v>100</v>
      </c>
      <c r="M106" s="3">
        <v>0</v>
      </c>
      <c r="N106" s="3">
        <v>0</v>
      </c>
      <c r="O106" t="s">
        <v>493</v>
      </c>
      <c r="P106" t="s">
        <v>494</v>
      </c>
      <c r="Q106" t="s">
        <v>495</v>
      </c>
      <c r="R106" t="s">
        <v>493</v>
      </c>
      <c r="S106" t="s">
        <v>494</v>
      </c>
      <c r="T106" t="s">
        <v>536</v>
      </c>
      <c r="U106" t="s">
        <v>559</v>
      </c>
      <c r="V106" s="5">
        <v>42946</v>
      </c>
      <c r="W106" s="5">
        <v>42946</v>
      </c>
      <c r="X106" s="3">
        <v>1</v>
      </c>
      <c r="Y106">
        <v>400</v>
      </c>
      <c r="AE106" s="5">
        <v>43007</v>
      </c>
      <c r="AF106" s="3" t="s">
        <v>659</v>
      </c>
      <c r="AG106" s="3">
        <v>2017</v>
      </c>
      <c r="AH106" s="5">
        <v>43007</v>
      </c>
    </row>
    <row r="107" spans="1:34" x14ac:dyDescent="0.25">
      <c r="A107" s="3">
        <v>2017</v>
      </c>
      <c r="B107" t="s">
        <v>113</v>
      </c>
      <c r="C107" t="s">
        <v>91</v>
      </c>
      <c r="D107">
        <v>2500</v>
      </c>
      <c r="E107" t="s">
        <v>127</v>
      </c>
      <c r="F107" t="s">
        <v>161</v>
      </c>
      <c r="G107" t="s">
        <v>162</v>
      </c>
      <c r="H107" t="s">
        <v>379</v>
      </c>
      <c r="I107" t="s">
        <v>380</v>
      </c>
      <c r="J107" t="s">
        <v>381</v>
      </c>
      <c r="K107" t="s">
        <v>212</v>
      </c>
      <c r="L107" t="s">
        <v>100</v>
      </c>
      <c r="M107" s="3">
        <v>0</v>
      </c>
      <c r="N107" s="3">
        <v>0</v>
      </c>
      <c r="O107" t="s">
        <v>493</v>
      </c>
      <c r="P107" t="s">
        <v>494</v>
      </c>
      <c r="Q107" t="s">
        <v>495</v>
      </c>
      <c r="R107" t="s">
        <v>493</v>
      </c>
      <c r="S107" t="s">
        <v>494</v>
      </c>
      <c r="T107" t="s">
        <v>536</v>
      </c>
      <c r="U107" t="s">
        <v>559</v>
      </c>
      <c r="V107" s="5">
        <v>42946</v>
      </c>
      <c r="W107" s="5">
        <v>42946</v>
      </c>
      <c r="X107" s="3">
        <v>1</v>
      </c>
      <c r="Y107">
        <v>400</v>
      </c>
      <c r="AE107" s="5">
        <v>43007</v>
      </c>
      <c r="AF107" s="3" t="s">
        <v>659</v>
      </c>
      <c r="AG107" s="3">
        <v>2017</v>
      </c>
      <c r="AH107" s="5">
        <v>43007</v>
      </c>
    </row>
    <row r="108" spans="1:34" x14ac:dyDescent="0.25">
      <c r="A108" s="3">
        <v>2017</v>
      </c>
      <c r="B108" t="s">
        <v>113</v>
      </c>
      <c r="C108" t="s">
        <v>97</v>
      </c>
      <c r="D108">
        <v>1100</v>
      </c>
      <c r="E108" t="s">
        <v>172</v>
      </c>
      <c r="F108" t="s">
        <v>144</v>
      </c>
      <c r="G108" t="s">
        <v>164</v>
      </c>
      <c r="H108" t="s">
        <v>382</v>
      </c>
      <c r="I108" t="s">
        <v>383</v>
      </c>
      <c r="J108" t="s">
        <v>384</v>
      </c>
      <c r="K108" t="s">
        <v>212</v>
      </c>
      <c r="L108" t="s">
        <v>100</v>
      </c>
      <c r="M108" s="3">
        <v>0</v>
      </c>
      <c r="N108" s="3">
        <v>0</v>
      </c>
      <c r="O108" t="s">
        <v>493</v>
      </c>
      <c r="P108" t="s">
        <v>494</v>
      </c>
      <c r="Q108" t="s">
        <v>495</v>
      </c>
      <c r="R108" t="s">
        <v>493</v>
      </c>
      <c r="S108" t="s">
        <v>494</v>
      </c>
      <c r="T108" t="s">
        <v>536</v>
      </c>
      <c r="U108" t="s">
        <v>559</v>
      </c>
      <c r="V108" s="5">
        <v>42946</v>
      </c>
      <c r="W108" s="5">
        <v>42946</v>
      </c>
      <c r="X108" s="3">
        <v>1</v>
      </c>
      <c r="Y108">
        <v>400</v>
      </c>
      <c r="AE108" s="5">
        <v>43007</v>
      </c>
      <c r="AF108" s="3" t="s">
        <v>659</v>
      </c>
      <c r="AG108" s="3">
        <v>2017</v>
      </c>
      <c r="AH108" s="5">
        <v>43007</v>
      </c>
    </row>
    <row r="109" spans="1:34" x14ac:dyDescent="0.25">
      <c r="A109" s="3">
        <v>2017</v>
      </c>
      <c r="B109" t="s">
        <v>113</v>
      </c>
      <c r="C109" t="s">
        <v>97</v>
      </c>
      <c r="D109">
        <v>500</v>
      </c>
      <c r="E109" t="s">
        <v>171</v>
      </c>
      <c r="F109" t="s">
        <v>144</v>
      </c>
      <c r="G109" t="s">
        <v>164</v>
      </c>
      <c r="H109" t="s">
        <v>385</v>
      </c>
      <c r="I109" t="s">
        <v>318</v>
      </c>
      <c r="J109" t="s">
        <v>386</v>
      </c>
      <c r="K109" t="s">
        <v>212</v>
      </c>
      <c r="L109" t="s">
        <v>100</v>
      </c>
      <c r="M109" s="3">
        <v>0</v>
      </c>
      <c r="N109" s="3">
        <v>0</v>
      </c>
      <c r="O109" t="s">
        <v>493</v>
      </c>
      <c r="P109" t="s">
        <v>494</v>
      </c>
      <c r="Q109" t="s">
        <v>495</v>
      </c>
      <c r="R109" t="s">
        <v>493</v>
      </c>
      <c r="S109" t="s">
        <v>494</v>
      </c>
      <c r="T109" t="s">
        <v>536</v>
      </c>
      <c r="U109" t="s">
        <v>559</v>
      </c>
      <c r="V109" s="5">
        <v>42946</v>
      </c>
      <c r="W109" s="5">
        <v>42946</v>
      </c>
      <c r="X109" s="3">
        <v>1</v>
      </c>
      <c r="Y109">
        <v>400</v>
      </c>
      <c r="AE109" s="5">
        <v>43007</v>
      </c>
      <c r="AF109" s="3" t="s">
        <v>659</v>
      </c>
      <c r="AG109" s="3">
        <v>2017</v>
      </c>
      <c r="AH109" s="5">
        <v>43007</v>
      </c>
    </row>
    <row r="110" spans="1:34" x14ac:dyDescent="0.25">
      <c r="A110" s="3">
        <v>2017</v>
      </c>
      <c r="B110" t="s">
        <v>113</v>
      </c>
      <c r="C110" t="s">
        <v>97</v>
      </c>
      <c r="D110">
        <v>1100</v>
      </c>
      <c r="E110" t="s">
        <v>172</v>
      </c>
      <c r="F110" t="s">
        <v>144</v>
      </c>
      <c r="G110" t="s">
        <v>164</v>
      </c>
      <c r="H110" t="s">
        <v>387</v>
      </c>
      <c r="I110" t="s">
        <v>388</v>
      </c>
      <c r="J110" t="s">
        <v>389</v>
      </c>
      <c r="K110" t="s">
        <v>212</v>
      </c>
      <c r="L110" t="s">
        <v>100</v>
      </c>
      <c r="M110" s="3">
        <v>0</v>
      </c>
      <c r="N110" s="3">
        <v>0</v>
      </c>
      <c r="O110" t="s">
        <v>493</v>
      </c>
      <c r="P110" t="s">
        <v>494</v>
      </c>
      <c r="Q110" t="s">
        <v>495</v>
      </c>
      <c r="R110" t="s">
        <v>493</v>
      </c>
      <c r="S110" t="s">
        <v>494</v>
      </c>
      <c r="T110" t="s">
        <v>536</v>
      </c>
      <c r="U110" t="s">
        <v>559</v>
      </c>
      <c r="V110" s="5">
        <v>42946</v>
      </c>
      <c r="W110" s="5">
        <v>42946</v>
      </c>
      <c r="X110" s="3">
        <v>1</v>
      </c>
      <c r="Y110">
        <v>400</v>
      </c>
      <c r="AE110" s="5">
        <v>43007</v>
      </c>
      <c r="AF110" s="3" t="s">
        <v>659</v>
      </c>
      <c r="AG110" s="3">
        <v>2017</v>
      </c>
      <c r="AH110" s="5">
        <v>43007</v>
      </c>
    </row>
    <row r="111" spans="1:34" x14ac:dyDescent="0.25">
      <c r="A111" s="3">
        <v>2017</v>
      </c>
      <c r="B111" t="s">
        <v>113</v>
      </c>
      <c r="C111" t="s">
        <v>97</v>
      </c>
      <c r="D111">
        <v>900</v>
      </c>
      <c r="E111" t="s">
        <v>127</v>
      </c>
      <c r="F111" t="s">
        <v>161</v>
      </c>
      <c r="G111" t="s">
        <v>162</v>
      </c>
      <c r="H111" t="s">
        <v>225</v>
      </c>
      <c r="I111" t="s">
        <v>390</v>
      </c>
      <c r="J111" t="s">
        <v>270</v>
      </c>
      <c r="K111" t="s">
        <v>212</v>
      </c>
      <c r="L111" t="s">
        <v>100</v>
      </c>
      <c r="M111" s="3">
        <v>0</v>
      </c>
      <c r="N111" s="3">
        <v>0</v>
      </c>
      <c r="O111" t="s">
        <v>493</v>
      </c>
      <c r="P111" t="s">
        <v>494</v>
      </c>
      <c r="Q111" t="s">
        <v>495</v>
      </c>
      <c r="R111" t="s">
        <v>493</v>
      </c>
      <c r="S111" t="s">
        <v>494</v>
      </c>
      <c r="T111" t="s">
        <v>536</v>
      </c>
      <c r="U111" t="s">
        <v>560</v>
      </c>
      <c r="V111" s="5">
        <v>42946</v>
      </c>
      <c r="W111" s="5">
        <v>42946</v>
      </c>
      <c r="X111" s="3">
        <v>1</v>
      </c>
      <c r="Y111">
        <v>400</v>
      </c>
      <c r="AE111" s="5">
        <v>43007</v>
      </c>
      <c r="AF111" s="3" t="s">
        <v>659</v>
      </c>
      <c r="AG111" s="3">
        <v>2017</v>
      </c>
      <c r="AH111" s="5">
        <v>43007</v>
      </c>
    </row>
    <row r="112" spans="1:34" x14ac:dyDescent="0.25">
      <c r="A112" s="3">
        <v>2017</v>
      </c>
      <c r="B112" t="s">
        <v>113</v>
      </c>
      <c r="C112" t="s">
        <v>97</v>
      </c>
      <c r="D112">
        <v>1100</v>
      </c>
      <c r="E112" t="s">
        <v>172</v>
      </c>
      <c r="F112" t="s">
        <v>144</v>
      </c>
      <c r="G112" t="s">
        <v>164</v>
      </c>
      <c r="H112" t="s">
        <v>391</v>
      </c>
      <c r="I112" t="s">
        <v>224</v>
      </c>
      <c r="J112" t="s">
        <v>392</v>
      </c>
      <c r="K112" t="s">
        <v>212</v>
      </c>
      <c r="L112" t="s">
        <v>100</v>
      </c>
      <c r="M112" s="3">
        <v>0</v>
      </c>
      <c r="N112" s="3">
        <v>0</v>
      </c>
      <c r="O112" t="s">
        <v>493</v>
      </c>
      <c r="P112" t="s">
        <v>494</v>
      </c>
      <c r="Q112" t="s">
        <v>495</v>
      </c>
      <c r="R112" t="s">
        <v>493</v>
      </c>
      <c r="S112" t="s">
        <v>494</v>
      </c>
      <c r="T112" t="s">
        <v>536</v>
      </c>
      <c r="U112" t="s">
        <v>559</v>
      </c>
      <c r="V112" s="5">
        <v>42946</v>
      </c>
      <c r="W112" s="5">
        <v>42946</v>
      </c>
      <c r="X112" s="3">
        <v>1</v>
      </c>
      <c r="Y112">
        <v>400</v>
      </c>
      <c r="AE112" s="5">
        <v>43007</v>
      </c>
      <c r="AF112" s="3" t="s">
        <v>659</v>
      </c>
      <c r="AG112" s="3">
        <v>2017</v>
      </c>
      <c r="AH112" s="5">
        <v>43007</v>
      </c>
    </row>
    <row r="113" spans="1:34" x14ac:dyDescent="0.25">
      <c r="A113" s="3">
        <v>2017</v>
      </c>
      <c r="B113" t="s">
        <v>113</v>
      </c>
      <c r="C113" t="s">
        <v>91</v>
      </c>
      <c r="D113">
        <v>2300</v>
      </c>
      <c r="E113" t="s">
        <v>127</v>
      </c>
      <c r="F113" t="s">
        <v>161</v>
      </c>
      <c r="G113" t="s">
        <v>164</v>
      </c>
      <c r="H113" t="s">
        <v>393</v>
      </c>
      <c r="I113" t="s">
        <v>394</v>
      </c>
      <c r="J113" t="s">
        <v>395</v>
      </c>
      <c r="K113" t="s">
        <v>212</v>
      </c>
      <c r="L113" t="s">
        <v>100</v>
      </c>
      <c r="M113" s="3">
        <v>0</v>
      </c>
      <c r="N113" s="3">
        <v>0</v>
      </c>
      <c r="O113" t="s">
        <v>493</v>
      </c>
      <c r="P113" t="s">
        <v>494</v>
      </c>
      <c r="Q113" t="s">
        <v>495</v>
      </c>
      <c r="R113" t="s">
        <v>493</v>
      </c>
      <c r="S113" t="s">
        <v>494</v>
      </c>
      <c r="T113" t="s">
        <v>551</v>
      </c>
      <c r="U113" t="s">
        <v>560</v>
      </c>
      <c r="V113" s="5">
        <v>42946</v>
      </c>
      <c r="W113" s="5">
        <v>42946</v>
      </c>
      <c r="X113" s="3">
        <v>1</v>
      </c>
      <c r="Y113">
        <v>400</v>
      </c>
      <c r="AE113" s="5">
        <v>43007</v>
      </c>
      <c r="AF113" s="3" t="s">
        <v>659</v>
      </c>
      <c r="AG113" s="3">
        <v>2017</v>
      </c>
      <c r="AH113" s="5">
        <v>43007</v>
      </c>
    </row>
    <row r="114" spans="1:34" x14ac:dyDescent="0.25">
      <c r="A114" s="3">
        <v>2017</v>
      </c>
      <c r="B114" t="s">
        <v>113</v>
      </c>
      <c r="C114" t="s">
        <v>91</v>
      </c>
      <c r="D114">
        <v>2500</v>
      </c>
      <c r="E114" t="s">
        <v>127</v>
      </c>
      <c r="F114" t="s">
        <v>144</v>
      </c>
      <c r="G114" t="s">
        <v>164</v>
      </c>
      <c r="H114" t="s">
        <v>396</v>
      </c>
      <c r="I114" t="s">
        <v>397</v>
      </c>
      <c r="J114" t="s">
        <v>398</v>
      </c>
      <c r="K114" t="s">
        <v>212</v>
      </c>
      <c r="L114" t="s">
        <v>100</v>
      </c>
      <c r="M114" s="3">
        <v>0</v>
      </c>
      <c r="N114" s="3">
        <v>0</v>
      </c>
      <c r="O114" t="s">
        <v>493</v>
      </c>
      <c r="P114" t="s">
        <v>494</v>
      </c>
      <c r="Q114" t="s">
        <v>495</v>
      </c>
      <c r="R114" t="s">
        <v>493</v>
      </c>
      <c r="S114" t="s">
        <v>494</v>
      </c>
      <c r="T114" t="s">
        <v>536</v>
      </c>
      <c r="U114" t="s">
        <v>559</v>
      </c>
      <c r="V114" s="5">
        <v>42946</v>
      </c>
      <c r="W114" s="5">
        <v>42946</v>
      </c>
      <c r="X114" s="3">
        <v>1</v>
      </c>
      <c r="Y114">
        <v>400</v>
      </c>
      <c r="AE114" s="5">
        <v>43007</v>
      </c>
      <c r="AF114" s="3" t="s">
        <v>659</v>
      </c>
      <c r="AG114" s="3">
        <v>2017</v>
      </c>
      <c r="AH114" s="5">
        <v>43007</v>
      </c>
    </row>
    <row r="115" spans="1:34" x14ac:dyDescent="0.25">
      <c r="A115" s="3">
        <v>2017</v>
      </c>
      <c r="B115" t="s">
        <v>113</v>
      </c>
      <c r="C115" t="s">
        <v>91</v>
      </c>
      <c r="D115">
        <v>2500</v>
      </c>
      <c r="E115" t="s">
        <v>127</v>
      </c>
      <c r="F115" t="s">
        <v>144</v>
      </c>
      <c r="G115" t="s">
        <v>164</v>
      </c>
      <c r="H115" t="s">
        <v>399</v>
      </c>
      <c r="I115" t="s">
        <v>400</v>
      </c>
      <c r="J115" t="s">
        <v>401</v>
      </c>
      <c r="K115" t="s">
        <v>212</v>
      </c>
      <c r="L115" t="s">
        <v>100</v>
      </c>
      <c r="M115" s="3">
        <v>0</v>
      </c>
      <c r="N115" s="3">
        <v>0</v>
      </c>
      <c r="O115" t="s">
        <v>493</v>
      </c>
      <c r="P115" t="s">
        <v>494</v>
      </c>
      <c r="Q115" t="s">
        <v>495</v>
      </c>
      <c r="R115" t="s">
        <v>493</v>
      </c>
      <c r="S115" t="s">
        <v>494</v>
      </c>
      <c r="T115" t="s">
        <v>536</v>
      </c>
      <c r="U115" t="s">
        <v>559</v>
      </c>
      <c r="V115" s="5">
        <v>42946</v>
      </c>
      <c r="W115" s="5">
        <v>42946</v>
      </c>
      <c r="X115" s="3">
        <v>1</v>
      </c>
      <c r="Y115">
        <v>400</v>
      </c>
      <c r="AE115" s="5">
        <v>43007</v>
      </c>
      <c r="AF115" s="3" t="s">
        <v>659</v>
      </c>
      <c r="AG115" s="3">
        <v>2017</v>
      </c>
      <c r="AH115" s="5">
        <v>43007</v>
      </c>
    </row>
    <row r="116" spans="1:34" x14ac:dyDescent="0.25">
      <c r="A116" s="3">
        <v>2017</v>
      </c>
      <c r="B116" t="s">
        <v>113</v>
      </c>
      <c r="C116" t="s">
        <v>97</v>
      </c>
      <c r="D116">
        <v>600</v>
      </c>
      <c r="E116" t="s">
        <v>138</v>
      </c>
      <c r="F116" t="s">
        <v>152</v>
      </c>
      <c r="G116" t="s">
        <v>153</v>
      </c>
      <c r="H116" t="s">
        <v>268</v>
      </c>
      <c r="I116" t="s">
        <v>269</v>
      </c>
      <c r="J116" t="s">
        <v>270</v>
      </c>
      <c r="K116" t="s">
        <v>212</v>
      </c>
      <c r="L116" t="s">
        <v>100</v>
      </c>
      <c r="M116" s="3">
        <v>0</v>
      </c>
      <c r="N116" s="3">
        <v>0</v>
      </c>
      <c r="O116" t="s">
        <v>493</v>
      </c>
      <c r="P116" t="s">
        <v>494</v>
      </c>
      <c r="Q116" t="s">
        <v>495</v>
      </c>
      <c r="R116" t="s">
        <v>493</v>
      </c>
      <c r="S116" t="s">
        <v>494</v>
      </c>
      <c r="T116" t="s">
        <v>536</v>
      </c>
      <c r="U116" t="s">
        <v>561</v>
      </c>
      <c r="V116" s="5">
        <v>42946</v>
      </c>
      <c r="W116" s="5">
        <v>42946</v>
      </c>
      <c r="X116" s="3">
        <v>8</v>
      </c>
      <c r="Y116">
        <v>1000</v>
      </c>
      <c r="AE116" s="5">
        <v>43007</v>
      </c>
      <c r="AF116" s="3" t="s">
        <v>659</v>
      </c>
      <c r="AG116" s="3">
        <v>2017</v>
      </c>
      <c r="AH116" s="5">
        <v>43007</v>
      </c>
    </row>
    <row r="117" spans="1:34" x14ac:dyDescent="0.25">
      <c r="A117" s="3">
        <v>2017</v>
      </c>
      <c r="B117" t="s">
        <v>113</v>
      </c>
      <c r="C117" t="s">
        <v>97</v>
      </c>
      <c r="D117">
        <v>400</v>
      </c>
      <c r="E117" t="s">
        <v>122</v>
      </c>
      <c r="F117" t="s">
        <v>184</v>
      </c>
      <c r="G117" t="s">
        <v>183</v>
      </c>
      <c r="H117" t="s">
        <v>402</v>
      </c>
      <c r="I117" t="s">
        <v>403</v>
      </c>
      <c r="J117" t="s">
        <v>247</v>
      </c>
      <c r="K117" t="s">
        <v>212</v>
      </c>
      <c r="L117" t="s">
        <v>100</v>
      </c>
      <c r="M117" s="3">
        <v>0</v>
      </c>
      <c r="N117" s="3">
        <v>0</v>
      </c>
      <c r="O117" t="s">
        <v>493</v>
      </c>
      <c r="P117" t="s">
        <v>494</v>
      </c>
      <c r="Q117" t="s">
        <v>495</v>
      </c>
      <c r="R117" t="s">
        <v>493</v>
      </c>
      <c r="S117" t="s">
        <v>494</v>
      </c>
      <c r="T117" t="s">
        <v>551</v>
      </c>
      <c r="U117" t="s">
        <v>560</v>
      </c>
      <c r="V117" s="5">
        <v>42946</v>
      </c>
      <c r="W117" s="5">
        <v>42946</v>
      </c>
      <c r="X117" s="3">
        <v>3</v>
      </c>
      <c r="Y117">
        <v>625</v>
      </c>
      <c r="AE117" s="5">
        <v>43007</v>
      </c>
      <c r="AF117" s="3" t="s">
        <v>659</v>
      </c>
      <c r="AG117" s="3">
        <v>2017</v>
      </c>
      <c r="AH117" s="5">
        <v>43007</v>
      </c>
    </row>
    <row r="118" spans="1:34" x14ac:dyDescent="0.25">
      <c r="A118" s="3">
        <v>2017</v>
      </c>
      <c r="B118" t="s">
        <v>113</v>
      </c>
      <c r="C118" t="s">
        <v>91</v>
      </c>
      <c r="D118">
        <v>2500</v>
      </c>
      <c r="E118" t="s">
        <v>127</v>
      </c>
      <c r="F118" t="s">
        <v>152</v>
      </c>
      <c r="G118" t="s">
        <v>153</v>
      </c>
      <c r="H118" t="s">
        <v>404</v>
      </c>
      <c r="I118" t="s">
        <v>405</v>
      </c>
      <c r="J118" t="s">
        <v>226</v>
      </c>
      <c r="K118" t="s">
        <v>212</v>
      </c>
      <c r="L118" t="s">
        <v>100</v>
      </c>
      <c r="M118" s="3">
        <v>0</v>
      </c>
      <c r="N118" s="3">
        <v>0</v>
      </c>
      <c r="O118" t="s">
        <v>493</v>
      </c>
      <c r="P118" t="s">
        <v>494</v>
      </c>
      <c r="Q118" t="s">
        <v>495</v>
      </c>
      <c r="R118" t="s">
        <v>493</v>
      </c>
      <c r="S118" t="s">
        <v>494</v>
      </c>
      <c r="T118" t="s">
        <v>536</v>
      </c>
      <c r="U118" t="s">
        <v>562</v>
      </c>
      <c r="V118" s="5">
        <v>42946</v>
      </c>
      <c r="W118" s="5">
        <v>42946</v>
      </c>
      <c r="X118" s="3">
        <v>12</v>
      </c>
      <c r="Y118">
        <v>1600</v>
      </c>
      <c r="AE118" s="5">
        <v>43007</v>
      </c>
      <c r="AF118" s="3" t="s">
        <v>659</v>
      </c>
      <c r="AG118" s="3">
        <v>2017</v>
      </c>
      <c r="AH118" s="5">
        <v>43007</v>
      </c>
    </row>
    <row r="119" spans="1:34" x14ac:dyDescent="0.25">
      <c r="A119" s="3">
        <v>2017</v>
      </c>
      <c r="B119" t="s">
        <v>113</v>
      </c>
      <c r="C119" t="s">
        <v>91</v>
      </c>
      <c r="D119">
        <v>2100</v>
      </c>
      <c r="E119" t="s">
        <v>129</v>
      </c>
      <c r="F119" t="s">
        <v>152</v>
      </c>
      <c r="G119" t="s">
        <v>153</v>
      </c>
      <c r="H119" t="s">
        <v>406</v>
      </c>
      <c r="I119" t="s">
        <v>407</v>
      </c>
      <c r="J119" t="s">
        <v>408</v>
      </c>
      <c r="K119" t="s">
        <v>212</v>
      </c>
      <c r="L119" t="s">
        <v>100</v>
      </c>
      <c r="M119" s="3">
        <v>0</v>
      </c>
      <c r="N119" s="3">
        <v>0</v>
      </c>
      <c r="O119" t="s">
        <v>493</v>
      </c>
      <c r="P119" t="s">
        <v>494</v>
      </c>
      <c r="Q119" t="s">
        <v>495</v>
      </c>
      <c r="R119" t="s">
        <v>493</v>
      </c>
      <c r="S119" t="s">
        <v>494</v>
      </c>
      <c r="T119" t="s">
        <v>536</v>
      </c>
      <c r="U119" t="s">
        <v>559</v>
      </c>
      <c r="V119" s="5">
        <v>42946</v>
      </c>
      <c r="W119" s="5">
        <v>42946</v>
      </c>
      <c r="X119" s="3">
        <v>1</v>
      </c>
      <c r="Y119">
        <v>400</v>
      </c>
      <c r="AE119" s="5">
        <v>43007</v>
      </c>
      <c r="AF119" s="3" t="s">
        <v>659</v>
      </c>
      <c r="AG119" s="3">
        <v>2017</v>
      </c>
      <c r="AH119" s="5">
        <v>43007</v>
      </c>
    </row>
    <row r="120" spans="1:34" x14ac:dyDescent="0.25">
      <c r="A120" s="3">
        <v>2017</v>
      </c>
      <c r="B120" t="s">
        <v>113</v>
      </c>
      <c r="C120" t="s">
        <v>97</v>
      </c>
      <c r="D120">
        <v>1100</v>
      </c>
      <c r="E120" t="s">
        <v>172</v>
      </c>
      <c r="F120" t="s">
        <v>144</v>
      </c>
      <c r="G120" t="s">
        <v>164</v>
      </c>
      <c r="H120" t="s">
        <v>409</v>
      </c>
      <c r="I120" t="s">
        <v>410</v>
      </c>
      <c r="J120" t="s">
        <v>411</v>
      </c>
      <c r="K120" t="s">
        <v>212</v>
      </c>
      <c r="L120" t="s">
        <v>100</v>
      </c>
      <c r="M120" s="3">
        <v>0</v>
      </c>
      <c r="N120" s="3">
        <v>0</v>
      </c>
      <c r="O120" t="s">
        <v>493</v>
      </c>
      <c r="P120" t="s">
        <v>494</v>
      </c>
      <c r="Q120" t="s">
        <v>495</v>
      </c>
      <c r="R120" t="s">
        <v>493</v>
      </c>
      <c r="S120" t="s">
        <v>494</v>
      </c>
      <c r="T120" t="s">
        <v>536</v>
      </c>
      <c r="U120" t="s">
        <v>559</v>
      </c>
      <c r="V120" s="5">
        <v>42946</v>
      </c>
      <c r="W120" s="5">
        <v>42946</v>
      </c>
      <c r="X120" s="3">
        <v>1</v>
      </c>
      <c r="Y120">
        <v>400</v>
      </c>
      <c r="AE120" s="5">
        <v>43007</v>
      </c>
      <c r="AF120" s="3" t="s">
        <v>659</v>
      </c>
      <c r="AG120" s="3">
        <v>2017</v>
      </c>
      <c r="AH120" s="5">
        <v>43007</v>
      </c>
    </row>
    <row r="121" spans="1:34" x14ac:dyDescent="0.25">
      <c r="A121" s="3">
        <v>2017</v>
      </c>
      <c r="B121" t="s">
        <v>113</v>
      </c>
      <c r="C121" t="s">
        <v>97</v>
      </c>
      <c r="D121">
        <v>1000</v>
      </c>
      <c r="E121" t="s">
        <v>172</v>
      </c>
      <c r="F121" t="s">
        <v>144</v>
      </c>
      <c r="G121" t="s">
        <v>164</v>
      </c>
      <c r="H121" t="s">
        <v>412</v>
      </c>
      <c r="I121" t="s">
        <v>413</v>
      </c>
      <c r="J121" t="s">
        <v>414</v>
      </c>
      <c r="K121" t="s">
        <v>212</v>
      </c>
      <c r="L121" t="s">
        <v>100</v>
      </c>
      <c r="M121" s="3">
        <v>0</v>
      </c>
      <c r="N121" s="3">
        <v>0</v>
      </c>
      <c r="O121" t="s">
        <v>493</v>
      </c>
      <c r="P121" t="s">
        <v>494</v>
      </c>
      <c r="Q121" t="s">
        <v>495</v>
      </c>
      <c r="R121" t="s">
        <v>493</v>
      </c>
      <c r="S121" t="s">
        <v>494</v>
      </c>
      <c r="T121" t="s">
        <v>536</v>
      </c>
      <c r="U121" t="s">
        <v>559</v>
      </c>
      <c r="V121" s="5">
        <v>42946</v>
      </c>
      <c r="W121" s="5">
        <v>42946</v>
      </c>
      <c r="X121" s="3">
        <v>1</v>
      </c>
      <c r="Y121">
        <v>400</v>
      </c>
      <c r="AE121" s="5">
        <v>43007</v>
      </c>
      <c r="AF121" s="3" t="s">
        <v>659</v>
      </c>
      <c r="AG121" s="3">
        <v>2017</v>
      </c>
      <c r="AH121" s="5">
        <v>43007</v>
      </c>
    </row>
    <row r="122" spans="1:34" x14ac:dyDescent="0.25">
      <c r="A122" s="3">
        <v>2017</v>
      </c>
      <c r="B122" t="s">
        <v>113</v>
      </c>
      <c r="C122" t="s">
        <v>97</v>
      </c>
      <c r="D122">
        <v>1000</v>
      </c>
      <c r="E122" t="s">
        <v>172</v>
      </c>
      <c r="F122" t="s">
        <v>144</v>
      </c>
      <c r="G122" t="s">
        <v>164</v>
      </c>
      <c r="H122" t="s">
        <v>415</v>
      </c>
      <c r="I122" t="s">
        <v>416</v>
      </c>
      <c r="J122" t="s">
        <v>338</v>
      </c>
      <c r="K122" t="s">
        <v>212</v>
      </c>
      <c r="L122" t="s">
        <v>100</v>
      </c>
      <c r="M122" s="3">
        <v>0</v>
      </c>
      <c r="N122" s="3">
        <v>0</v>
      </c>
      <c r="O122" t="s">
        <v>493</v>
      </c>
      <c r="P122" t="s">
        <v>494</v>
      </c>
      <c r="Q122" t="s">
        <v>495</v>
      </c>
      <c r="R122" t="s">
        <v>493</v>
      </c>
      <c r="S122" t="s">
        <v>494</v>
      </c>
      <c r="T122" t="s">
        <v>536</v>
      </c>
      <c r="U122" t="s">
        <v>559</v>
      </c>
      <c r="V122" s="5">
        <v>42946</v>
      </c>
      <c r="W122" s="5">
        <v>42946</v>
      </c>
      <c r="X122" s="3">
        <v>1</v>
      </c>
      <c r="Y122">
        <v>400</v>
      </c>
      <c r="AE122" s="5">
        <v>43007</v>
      </c>
      <c r="AF122" s="3" t="s">
        <v>659</v>
      </c>
      <c r="AG122" s="3">
        <v>2017</v>
      </c>
      <c r="AH122" s="5">
        <v>43007</v>
      </c>
    </row>
    <row r="123" spans="1:34" x14ac:dyDescent="0.25">
      <c r="A123" s="3">
        <v>2017</v>
      </c>
      <c r="B123" t="s">
        <v>113</v>
      </c>
      <c r="C123" t="s">
        <v>91</v>
      </c>
      <c r="D123">
        <v>2400</v>
      </c>
      <c r="E123" t="s">
        <v>159</v>
      </c>
      <c r="F123" t="s">
        <v>144</v>
      </c>
      <c r="G123" t="s">
        <v>164</v>
      </c>
      <c r="H123" t="s">
        <v>417</v>
      </c>
      <c r="I123" t="s">
        <v>304</v>
      </c>
      <c r="J123" t="s">
        <v>418</v>
      </c>
      <c r="K123" t="s">
        <v>212</v>
      </c>
      <c r="L123" t="s">
        <v>100</v>
      </c>
      <c r="M123" s="3">
        <v>0</v>
      </c>
      <c r="N123" s="3">
        <v>0</v>
      </c>
      <c r="O123" t="s">
        <v>493</v>
      </c>
      <c r="P123" t="s">
        <v>494</v>
      </c>
      <c r="Q123" t="s">
        <v>495</v>
      </c>
      <c r="R123" t="s">
        <v>493</v>
      </c>
      <c r="S123" t="s">
        <v>494</v>
      </c>
      <c r="T123" t="s">
        <v>536</v>
      </c>
      <c r="U123" t="s">
        <v>559</v>
      </c>
      <c r="V123" s="5">
        <v>42946</v>
      </c>
      <c r="W123" s="5">
        <v>42946</v>
      </c>
      <c r="X123" s="3">
        <v>1</v>
      </c>
      <c r="Y123">
        <v>400</v>
      </c>
      <c r="AE123" s="5">
        <v>43007</v>
      </c>
      <c r="AF123" s="3" t="s">
        <v>659</v>
      </c>
      <c r="AG123" s="3">
        <v>2017</v>
      </c>
      <c r="AH123" s="5">
        <v>43007</v>
      </c>
    </row>
    <row r="124" spans="1:34" x14ac:dyDescent="0.25">
      <c r="A124" s="3">
        <v>2017</v>
      </c>
      <c r="B124" t="s">
        <v>113</v>
      </c>
      <c r="C124" t="s">
        <v>91</v>
      </c>
      <c r="D124">
        <v>2500</v>
      </c>
      <c r="E124" t="s">
        <v>127</v>
      </c>
      <c r="F124" t="s">
        <v>127</v>
      </c>
      <c r="G124" t="s">
        <v>185</v>
      </c>
      <c r="H124" t="s">
        <v>419</v>
      </c>
      <c r="I124" t="s">
        <v>420</v>
      </c>
      <c r="J124" t="s">
        <v>421</v>
      </c>
      <c r="K124" t="s">
        <v>212</v>
      </c>
      <c r="L124" t="s">
        <v>100</v>
      </c>
      <c r="M124" s="3">
        <v>0</v>
      </c>
      <c r="N124" s="3">
        <v>0</v>
      </c>
      <c r="O124" t="s">
        <v>493</v>
      </c>
      <c r="P124" t="s">
        <v>494</v>
      </c>
      <c r="Q124" t="s">
        <v>495</v>
      </c>
      <c r="R124" t="s">
        <v>493</v>
      </c>
      <c r="S124" t="s">
        <v>494</v>
      </c>
      <c r="T124" t="s">
        <v>551</v>
      </c>
      <c r="U124" t="s">
        <v>559</v>
      </c>
      <c r="V124" s="5">
        <v>42946</v>
      </c>
      <c r="W124" s="5">
        <v>42946</v>
      </c>
      <c r="X124" s="3">
        <v>1</v>
      </c>
      <c r="Y124">
        <v>400</v>
      </c>
      <c r="AE124" s="5">
        <v>43007</v>
      </c>
      <c r="AF124" s="3" t="s">
        <v>659</v>
      </c>
      <c r="AG124" s="3">
        <v>2017</v>
      </c>
      <c r="AH124" s="5">
        <v>43007</v>
      </c>
    </row>
    <row r="125" spans="1:34" x14ac:dyDescent="0.25">
      <c r="A125" s="3">
        <v>2017</v>
      </c>
      <c r="B125" t="s">
        <v>113</v>
      </c>
      <c r="C125" t="s">
        <v>91</v>
      </c>
      <c r="D125">
        <v>2100</v>
      </c>
      <c r="E125" t="s">
        <v>129</v>
      </c>
      <c r="F125" t="s">
        <v>144</v>
      </c>
      <c r="G125" t="s">
        <v>164</v>
      </c>
      <c r="H125" t="s">
        <v>422</v>
      </c>
      <c r="I125" t="s">
        <v>423</v>
      </c>
      <c r="J125" t="s">
        <v>329</v>
      </c>
      <c r="K125" t="s">
        <v>212</v>
      </c>
      <c r="L125" t="s">
        <v>100</v>
      </c>
      <c r="M125" s="3">
        <v>0</v>
      </c>
      <c r="N125" s="3">
        <v>0</v>
      </c>
      <c r="O125" t="s">
        <v>493</v>
      </c>
      <c r="P125" t="s">
        <v>494</v>
      </c>
      <c r="Q125" t="s">
        <v>495</v>
      </c>
      <c r="R125" t="s">
        <v>493</v>
      </c>
      <c r="S125" t="s">
        <v>494</v>
      </c>
      <c r="T125" t="s">
        <v>536</v>
      </c>
      <c r="U125" t="s">
        <v>559</v>
      </c>
      <c r="V125" s="5">
        <v>42946</v>
      </c>
      <c r="W125" s="5">
        <v>42946</v>
      </c>
      <c r="X125" s="3">
        <v>1</v>
      </c>
      <c r="Y125">
        <v>400</v>
      </c>
      <c r="AE125" s="5">
        <v>43007</v>
      </c>
      <c r="AF125" s="3" t="s">
        <v>659</v>
      </c>
      <c r="AG125" s="3">
        <v>2017</v>
      </c>
      <c r="AH125" s="5">
        <v>43007</v>
      </c>
    </row>
    <row r="126" spans="1:34" x14ac:dyDescent="0.25">
      <c r="A126" s="3">
        <v>2017</v>
      </c>
      <c r="B126" t="s">
        <v>113</v>
      </c>
      <c r="C126" t="s">
        <v>91</v>
      </c>
      <c r="D126">
        <v>2500</v>
      </c>
      <c r="E126" t="s">
        <v>127</v>
      </c>
      <c r="F126" t="s">
        <v>144</v>
      </c>
      <c r="G126" t="s">
        <v>164</v>
      </c>
      <c r="H126" t="s">
        <v>424</v>
      </c>
      <c r="I126" t="s">
        <v>425</v>
      </c>
      <c r="J126" t="s">
        <v>426</v>
      </c>
      <c r="K126" t="s">
        <v>212</v>
      </c>
      <c r="L126" t="s">
        <v>100</v>
      </c>
      <c r="M126" s="3">
        <v>0</v>
      </c>
      <c r="N126" s="3">
        <v>0</v>
      </c>
      <c r="O126" t="s">
        <v>493</v>
      </c>
      <c r="P126" t="s">
        <v>494</v>
      </c>
      <c r="Q126" t="s">
        <v>495</v>
      </c>
      <c r="R126" t="s">
        <v>493</v>
      </c>
      <c r="S126" t="s">
        <v>494</v>
      </c>
      <c r="T126" t="s">
        <v>536</v>
      </c>
      <c r="U126" t="s">
        <v>559</v>
      </c>
      <c r="V126" s="5">
        <v>42946</v>
      </c>
      <c r="W126" s="5">
        <v>42946</v>
      </c>
      <c r="X126" s="3">
        <v>1</v>
      </c>
      <c r="Y126">
        <v>400</v>
      </c>
      <c r="AE126" s="5">
        <v>43007</v>
      </c>
      <c r="AF126" s="3" t="s">
        <v>659</v>
      </c>
      <c r="AG126" s="3">
        <v>2017</v>
      </c>
      <c r="AH126" s="5">
        <v>43007</v>
      </c>
    </row>
    <row r="127" spans="1:34" x14ac:dyDescent="0.25">
      <c r="A127" s="3">
        <v>2017</v>
      </c>
      <c r="B127" t="s">
        <v>113</v>
      </c>
      <c r="C127" t="s">
        <v>91</v>
      </c>
      <c r="D127">
        <v>2300</v>
      </c>
      <c r="E127" t="s">
        <v>127</v>
      </c>
      <c r="F127" t="s">
        <v>144</v>
      </c>
      <c r="G127" t="s">
        <v>164</v>
      </c>
      <c r="H127" t="s">
        <v>427</v>
      </c>
      <c r="I127" t="s">
        <v>428</v>
      </c>
      <c r="J127" t="s">
        <v>275</v>
      </c>
      <c r="K127" t="s">
        <v>212</v>
      </c>
      <c r="L127" t="s">
        <v>100</v>
      </c>
      <c r="M127" s="3">
        <v>0</v>
      </c>
      <c r="N127" s="3">
        <v>0</v>
      </c>
      <c r="O127" t="s">
        <v>493</v>
      </c>
      <c r="P127" t="s">
        <v>494</v>
      </c>
      <c r="Q127" t="s">
        <v>495</v>
      </c>
      <c r="R127" t="s">
        <v>493</v>
      </c>
      <c r="S127" t="s">
        <v>494</v>
      </c>
      <c r="T127" t="s">
        <v>536</v>
      </c>
      <c r="U127" t="s">
        <v>559</v>
      </c>
      <c r="V127" s="5">
        <v>42946</v>
      </c>
      <c r="W127" s="5">
        <v>42946</v>
      </c>
      <c r="X127" s="3">
        <v>1</v>
      </c>
      <c r="Y127">
        <v>400</v>
      </c>
      <c r="AE127" s="5">
        <v>43007</v>
      </c>
      <c r="AF127" s="3" t="s">
        <v>659</v>
      </c>
      <c r="AG127" s="3">
        <v>2017</v>
      </c>
      <c r="AH127" s="5">
        <v>43007</v>
      </c>
    </row>
    <row r="128" spans="1:34" x14ac:dyDescent="0.25">
      <c r="A128" s="3">
        <v>2017</v>
      </c>
      <c r="B128" t="s">
        <v>113</v>
      </c>
      <c r="C128" t="s">
        <v>97</v>
      </c>
      <c r="D128">
        <v>1100</v>
      </c>
      <c r="E128" t="s">
        <v>172</v>
      </c>
      <c r="F128" t="s">
        <v>144</v>
      </c>
      <c r="G128" t="s">
        <v>164</v>
      </c>
      <c r="H128" t="s">
        <v>429</v>
      </c>
      <c r="I128" t="s">
        <v>430</v>
      </c>
      <c r="J128" t="s">
        <v>431</v>
      </c>
      <c r="K128" t="s">
        <v>212</v>
      </c>
      <c r="L128" t="s">
        <v>100</v>
      </c>
      <c r="M128" s="3">
        <v>0</v>
      </c>
      <c r="N128" s="3">
        <v>0</v>
      </c>
      <c r="O128" t="s">
        <v>493</v>
      </c>
      <c r="P128" t="s">
        <v>494</v>
      </c>
      <c r="Q128" t="s">
        <v>495</v>
      </c>
      <c r="R128" t="s">
        <v>493</v>
      </c>
      <c r="S128" t="s">
        <v>494</v>
      </c>
      <c r="T128" t="s">
        <v>536</v>
      </c>
      <c r="U128" t="s">
        <v>559</v>
      </c>
      <c r="V128" s="5">
        <v>42946</v>
      </c>
      <c r="W128" s="5">
        <v>42946</v>
      </c>
      <c r="X128" s="3">
        <v>1</v>
      </c>
      <c r="Y128">
        <v>400</v>
      </c>
      <c r="AE128" s="5">
        <v>43007</v>
      </c>
      <c r="AF128" s="3" t="s">
        <v>659</v>
      </c>
      <c r="AG128" s="3">
        <v>2017</v>
      </c>
      <c r="AH128" s="5">
        <v>43007</v>
      </c>
    </row>
    <row r="129" spans="1:34" x14ac:dyDescent="0.25">
      <c r="A129" s="3">
        <v>2017</v>
      </c>
      <c r="B129" t="s">
        <v>113</v>
      </c>
      <c r="C129" t="s">
        <v>97</v>
      </c>
      <c r="D129">
        <v>800</v>
      </c>
      <c r="E129" t="s">
        <v>172</v>
      </c>
      <c r="F129" t="s">
        <v>144</v>
      </c>
      <c r="G129" t="s">
        <v>164</v>
      </c>
      <c r="H129" t="s">
        <v>432</v>
      </c>
      <c r="I129" t="s">
        <v>255</v>
      </c>
      <c r="J129" t="s">
        <v>365</v>
      </c>
      <c r="K129" t="s">
        <v>212</v>
      </c>
      <c r="L129" t="s">
        <v>100</v>
      </c>
      <c r="M129" s="3">
        <v>0</v>
      </c>
      <c r="N129" s="3">
        <v>0</v>
      </c>
      <c r="O129" t="s">
        <v>493</v>
      </c>
      <c r="P129" t="s">
        <v>494</v>
      </c>
      <c r="Q129" t="s">
        <v>495</v>
      </c>
      <c r="R129" t="s">
        <v>493</v>
      </c>
      <c r="S129" t="s">
        <v>494</v>
      </c>
      <c r="T129" t="s">
        <v>536</v>
      </c>
      <c r="U129" t="s">
        <v>559</v>
      </c>
      <c r="V129" s="5">
        <v>42946</v>
      </c>
      <c r="W129" s="5">
        <v>42946</v>
      </c>
      <c r="X129" s="3">
        <v>1</v>
      </c>
      <c r="Y129">
        <v>400</v>
      </c>
      <c r="AE129" s="5">
        <v>43007</v>
      </c>
      <c r="AF129" s="3" t="s">
        <v>659</v>
      </c>
      <c r="AG129" s="3">
        <v>2017</v>
      </c>
      <c r="AH129" s="5">
        <v>43007</v>
      </c>
    </row>
    <row r="130" spans="1:34" x14ac:dyDescent="0.25">
      <c r="A130" s="3">
        <v>2017</v>
      </c>
      <c r="B130" t="s">
        <v>113</v>
      </c>
      <c r="C130" t="s">
        <v>97</v>
      </c>
      <c r="D130">
        <v>600</v>
      </c>
      <c r="E130" t="s">
        <v>136</v>
      </c>
      <c r="F130" t="s">
        <v>136</v>
      </c>
      <c r="G130" t="s">
        <v>162</v>
      </c>
      <c r="H130" t="s">
        <v>376</v>
      </c>
      <c r="I130" t="s">
        <v>281</v>
      </c>
      <c r="J130" t="s">
        <v>281</v>
      </c>
      <c r="K130" t="s">
        <v>212</v>
      </c>
      <c r="L130" t="s">
        <v>100</v>
      </c>
      <c r="M130" s="3">
        <v>0</v>
      </c>
      <c r="N130" s="3">
        <v>0</v>
      </c>
      <c r="O130" t="s">
        <v>493</v>
      </c>
      <c r="P130" t="s">
        <v>494</v>
      </c>
      <c r="Q130" t="s">
        <v>495</v>
      </c>
      <c r="R130" t="s">
        <v>493</v>
      </c>
      <c r="S130" t="s">
        <v>494</v>
      </c>
      <c r="T130" t="s">
        <v>536</v>
      </c>
      <c r="U130" t="s">
        <v>559</v>
      </c>
      <c r="V130" s="5">
        <v>42946</v>
      </c>
      <c r="W130" s="5">
        <v>42946</v>
      </c>
      <c r="X130" s="3">
        <v>1</v>
      </c>
      <c r="Y130">
        <v>400</v>
      </c>
      <c r="AE130" s="5">
        <v>43007</v>
      </c>
      <c r="AF130" s="3" t="s">
        <v>659</v>
      </c>
      <c r="AG130" s="3">
        <v>2017</v>
      </c>
      <c r="AH130" s="5">
        <v>43007</v>
      </c>
    </row>
    <row r="131" spans="1:34" x14ac:dyDescent="0.25">
      <c r="A131" s="3">
        <v>2017</v>
      </c>
      <c r="B131" t="s">
        <v>113</v>
      </c>
      <c r="C131" t="s">
        <v>97</v>
      </c>
      <c r="D131">
        <v>700</v>
      </c>
      <c r="E131" t="s">
        <v>186</v>
      </c>
      <c r="F131" t="s">
        <v>125</v>
      </c>
      <c r="G131" t="s">
        <v>133</v>
      </c>
      <c r="H131" t="s">
        <v>433</v>
      </c>
      <c r="I131" t="s">
        <v>434</v>
      </c>
      <c r="J131" t="s">
        <v>318</v>
      </c>
      <c r="K131" t="s">
        <v>212</v>
      </c>
      <c r="L131" t="s">
        <v>100</v>
      </c>
      <c r="M131" s="3">
        <v>0</v>
      </c>
      <c r="N131" s="3">
        <v>0</v>
      </c>
      <c r="O131" t="s">
        <v>493</v>
      </c>
      <c r="P131" t="s">
        <v>494</v>
      </c>
      <c r="Q131" t="s">
        <v>495</v>
      </c>
      <c r="R131" t="s">
        <v>493</v>
      </c>
      <c r="S131" t="s">
        <v>494</v>
      </c>
      <c r="T131" t="s">
        <v>536</v>
      </c>
      <c r="U131" t="s">
        <v>559</v>
      </c>
      <c r="V131" s="5">
        <v>42946</v>
      </c>
      <c r="W131" s="5">
        <v>42946</v>
      </c>
      <c r="X131" s="3">
        <v>1</v>
      </c>
      <c r="Y131">
        <v>400</v>
      </c>
      <c r="AE131" s="5">
        <v>43007</v>
      </c>
      <c r="AF131" s="3" t="s">
        <v>659</v>
      </c>
      <c r="AG131" s="3">
        <v>2017</v>
      </c>
      <c r="AH131" s="5">
        <v>43007</v>
      </c>
    </row>
    <row r="132" spans="1:34" x14ac:dyDescent="0.25">
      <c r="A132" s="3">
        <v>2017</v>
      </c>
      <c r="B132" t="s">
        <v>113</v>
      </c>
      <c r="C132" t="s">
        <v>114</v>
      </c>
      <c r="D132">
        <v>100</v>
      </c>
      <c r="E132" t="s">
        <v>116</v>
      </c>
      <c r="F132" t="s">
        <v>117</v>
      </c>
      <c r="G132" t="s">
        <v>135</v>
      </c>
      <c r="H132" t="s">
        <v>236</v>
      </c>
      <c r="I132" t="s">
        <v>237</v>
      </c>
      <c r="J132" t="s">
        <v>238</v>
      </c>
      <c r="K132" t="s">
        <v>208</v>
      </c>
      <c r="L132" t="s">
        <v>100</v>
      </c>
      <c r="M132" s="3">
        <v>0</v>
      </c>
      <c r="N132" s="3">
        <v>0</v>
      </c>
      <c r="O132" t="s">
        <v>493</v>
      </c>
      <c r="P132" t="s">
        <v>494</v>
      </c>
      <c r="Q132" t="s">
        <v>495</v>
      </c>
      <c r="R132" t="s">
        <v>493</v>
      </c>
      <c r="S132" t="s">
        <v>492</v>
      </c>
      <c r="T132" t="s">
        <v>509</v>
      </c>
      <c r="U132" t="s">
        <v>563</v>
      </c>
      <c r="V132" s="5">
        <v>42948</v>
      </c>
      <c r="W132" s="5">
        <v>42948</v>
      </c>
      <c r="X132" s="3">
        <v>14</v>
      </c>
      <c r="Y132">
        <v>2000</v>
      </c>
      <c r="AE132" s="5">
        <v>43007</v>
      </c>
      <c r="AF132" s="3" t="s">
        <v>659</v>
      </c>
      <c r="AG132" s="3">
        <v>2017</v>
      </c>
      <c r="AH132" s="5">
        <v>43007</v>
      </c>
    </row>
    <row r="133" spans="1:34" x14ac:dyDescent="0.25">
      <c r="A133" s="3">
        <v>2017</v>
      </c>
      <c r="B133" t="s">
        <v>113</v>
      </c>
      <c r="C133" t="s">
        <v>97</v>
      </c>
      <c r="D133">
        <v>300</v>
      </c>
      <c r="E133" t="s">
        <v>131</v>
      </c>
      <c r="F133" t="s">
        <v>131</v>
      </c>
      <c r="G133" t="s">
        <v>187</v>
      </c>
      <c r="H133" t="s">
        <v>435</v>
      </c>
      <c r="I133" t="s">
        <v>436</v>
      </c>
      <c r="J133" t="s">
        <v>437</v>
      </c>
      <c r="K133" t="s">
        <v>212</v>
      </c>
      <c r="L133" t="s">
        <v>100</v>
      </c>
      <c r="M133" s="3">
        <v>0</v>
      </c>
      <c r="N133" s="3">
        <v>0</v>
      </c>
      <c r="O133" t="s">
        <v>493</v>
      </c>
      <c r="P133" t="s">
        <v>494</v>
      </c>
      <c r="Q133" t="s">
        <v>495</v>
      </c>
      <c r="R133" t="s">
        <v>493</v>
      </c>
      <c r="S133" t="s">
        <v>511</v>
      </c>
      <c r="T133" t="s">
        <v>492</v>
      </c>
      <c r="U133" t="s">
        <v>564</v>
      </c>
      <c r="V133" s="5">
        <v>42949</v>
      </c>
      <c r="W133" s="5">
        <v>42983</v>
      </c>
      <c r="X133" s="3">
        <v>30</v>
      </c>
      <c r="Y133">
        <v>5250</v>
      </c>
      <c r="AE133" s="5">
        <v>43007</v>
      </c>
      <c r="AF133" s="3" t="s">
        <v>659</v>
      </c>
      <c r="AG133" s="3">
        <v>2017</v>
      </c>
      <c r="AH133" s="5">
        <v>43007</v>
      </c>
    </row>
    <row r="134" spans="1:34" x14ac:dyDescent="0.25">
      <c r="A134" s="3">
        <v>2017</v>
      </c>
      <c r="B134" t="s">
        <v>113</v>
      </c>
      <c r="C134" t="s">
        <v>97</v>
      </c>
      <c r="D134">
        <v>900</v>
      </c>
      <c r="E134" t="s">
        <v>127</v>
      </c>
      <c r="F134" t="s">
        <v>127</v>
      </c>
      <c r="G134" t="s">
        <v>169</v>
      </c>
      <c r="H134" t="s">
        <v>311</v>
      </c>
      <c r="I134" t="s">
        <v>280</v>
      </c>
      <c r="J134" t="s">
        <v>312</v>
      </c>
      <c r="K134" t="s">
        <v>212</v>
      </c>
      <c r="L134" t="s">
        <v>100</v>
      </c>
      <c r="M134" s="3">
        <v>0</v>
      </c>
      <c r="N134" s="3">
        <v>0</v>
      </c>
      <c r="O134" t="s">
        <v>493</v>
      </c>
      <c r="P134" t="s">
        <v>494</v>
      </c>
      <c r="Q134" t="s">
        <v>495</v>
      </c>
      <c r="R134" t="s">
        <v>493</v>
      </c>
      <c r="S134" t="s">
        <v>494</v>
      </c>
      <c r="T134" t="s">
        <v>496</v>
      </c>
      <c r="U134" t="s">
        <v>565</v>
      </c>
      <c r="V134" s="5">
        <v>42949</v>
      </c>
      <c r="W134" s="5">
        <v>42949</v>
      </c>
      <c r="X134" s="3">
        <v>2</v>
      </c>
      <c r="Y134">
        <v>500</v>
      </c>
      <c r="AE134" s="5">
        <v>43007</v>
      </c>
      <c r="AF134" s="3" t="s">
        <v>659</v>
      </c>
      <c r="AG134" s="3">
        <v>2017</v>
      </c>
      <c r="AH134" s="5">
        <v>43007</v>
      </c>
    </row>
    <row r="135" spans="1:34" x14ac:dyDescent="0.25">
      <c r="A135" s="3">
        <v>2017</v>
      </c>
      <c r="B135" t="s">
        <v>113</v>
      </c>
      <c r="C135" t="s">
        <v>94</v>
      </c>
      <c r="D135">
        <v>100</v>
      </c>
      <c r="E135" t="s">
        <v>116</v>
      </c>
      <c r="F135" t="s">
        <v>150</v>
      </c>
      <c r="G135" t="s">
        <v>151</v>
      </c>
      <c r="H135" t="s">
        <v>265</v>
      </c>
      <c r="I135" t="s">
        <v>266</v>
      </c>
      <c r="J135" t="s">
        <v>267</v>
      </c>
      <c r="K135" t="s">
        <v>208</v>
      </c>
      <c r="L135" t="s">
        <v>100</v>
      </c>
      <c r="M135" s="3">
        <v>0</v>
      </c>
      <c r="N135" s="3">
        <v>0</v>
      </c>
      <c r="O135" t="s">
        <v>493</v>
      </c>
      <c r="P135" t="s">
        <v>494</v>
      </c>
      <c r="Q135" t="s">
        <v>495</v>
      </c>
      <c r="R135" t="s">
        <v>493</v>
      </c>
      <c r="S135" t="s">
        <v>492</v>
      </c>
      <c r="T135" t="s">
        <v>509</v>
      </c>
      <c r="U135" t="s">
        <v>566</v>
      </c>
      <c r="V135" s="5">
        <v>42954</v>
      </c>
      <c r="W135" s="5">
        <v>42956</v>
      </c>
      <c r="X135" s="3">
        <v>33</v>
      </c>
      <c r="Y135">
        <v>6000</v>
      </c>
      <c r="AE135" s="5">
        <v>43007</v>
      </c>
      <c r="AF135" s="3" t="s">
        <v>659</v>
      </c>
      <c r="AG135" s="3">
        <v>2017</v>
      </c>
      <c r="AH135" s="5">
        <v>43007</v>
      </c>
    </row>
    <row r="136" spans="1:34" x14ac:dyDescent="0.25">
      <c r="A136" s="3">
        <v>2017</v>
      </c>
      <c r="B136" t="s">
        <v>113</v>
      </c>
      <c r="C136" t="s">
        <v>114</v>
      </c>
      <c r="D136">
        <v>100</v>
      </c>
      <c r="E136" t="s">
        <v>116</v>
      </c>
      <c r="F136" t="s">
        <v>117</v>
      </c>
      <c r="G136" t="s">
        <v>118</v>
      </c>
      <c r="H136" t="s">
        <v>205</v>
      </c>
      <c r="I136" t="s">
        <v>206</v>
      </c>
      <c r="J136" t="s">
        <v>207</v>
      </c>
      <c r="K136" t="s">
        <v>208</v>
      </c>
      <c r="L136" t="s">
        <v>100</v>
      </c>
      <c r="M136" s="3">
        <v>0</v>
      </c>
      <c r="N136" s="3">
        <v>0</v>
      </c>
      <c r="O136" t="s">
        <v>493</v>
      </c>
      <c r="P136" t="s">
        <v>494</v>
      </c>
      <c r="Q136" t="s">
        <v>495</v>
      </c>
      <c r="R136" t="s">
        <v>493</v>
      </c>
      <c r="S136" t="s">
        <v>556</v>
      </c>
      <c r="T136" t="s">
        <v>496</v>
      </c>
      <c r="U136" t="s">
        <v>508</v>
      </c>
      <c r="V136" s="5">
        <v>42955</v>
      </c>
      <c r="W136" s="5">
        <v>42957</v>
      </c>
      <c r="X136" s="3">
        <v>29</v>
      </c>
      <c r="Y136">
        <v>5000</v>
      </c>
      <c r="AE136" s="5">
        <v>43007</v>
      </c>
      <c r="AF136" s="3" t="s">
        <v>659</v>
      </c>
      <c r="AG136" s="3">
        <v>2017</v>
      </c>
      <c r="AH136" s="5">
        <v>43007</v>
      </c>
    </row>
    <row r="137" spans="1:34" x14ac:dyDescent="0.25">
      <c r="A137" s="3">
        <v>2017</v>
      </c>
      <c r="B137" t="s">
        <v>113</v>
      </c>
      <c r="C137" t="s">
        <v>97</v>
      </c>
      <c r="D137">
        <v>400</v>
      </c>
      <c r="E137" t="s">
        <v>122</v>
      </c>
      <c r="F137" t="s">
        <v>123</v>
      </c>
      <c r="G137" t="s">
        <v>124</v>
      </c>
      <c r="H137" t="s">
        <v>213</v>
      </c>
      <c r="I137" t="s">
        <v>214</v>
      </c>
      <c r="J137" t="s">
        <v>215</v>
      </c>
      <c r="K137" t="s">
        <v>212</v>
      </c>
      <c r="L137" t="s">
        <v>100</v>
      </c>
      <c r="M137" s="3">
        <v>0</v>
      </c>
      <c r="N137" s="3">
        <v>0</v>
      </c>
      <c r="O137" t="s">
        <v>493</v>
      </c>
      <c r="P137" t="s">
        <v>494</v>
      </c>
      <c r="Q137" t="s">
        <v>495</v>
      </c>
      <c r="R137" t="s">
        <v>493</v>
      </c>
      <c r="S137" t="s">
        <v>494</v>
      </c>
      <c r="T137" t="s">
        <v>496</v>
      </c>
      <c r="U137" t="s">
        <v>567</v>
      </c>
      <c r="V137" s="5">
        <v>42955</v>
      </c>
      <c r="W137" s="5">
        <v>42957</v>
      </c>
      <c r="X137" s="3">
        <v>29</v>
      </c>
      <c r="Y137">
        <v>5000</v>
      </c>
      <c r="AE137" s="5">
        <v>43007</v>
      </c>
      <c r="AF137" s="3" t="s">
        <v>659</v>
      </c>
      <c r="AG137" s="3">
        <v>2017</v>
      </c>
      <c r="AH137" s="5">
        <v>43007</v>
      </c>
    </row>
    <row r="138" spans="1:34" x14ac:dyDescent="0.25">
      <c r="A138" s="3">
        <v>2017</v>
      </c>
      <c r="B138" t="s">
        <v>113</v>
      </c>
      <c r="C138" t="s">
        <v>94</v>
      </c>
      <c r="D138">
        <v>100</v>
      </c>
      <c r="E138" t="s">
        <v>116</v>
      </c>
      <c r="F138" t="s">
        <v>117</v>
      </c>
      <c r="G138" t="s">
        <v>188</v>
      </c>
      <c r="H138" t="s">
        <v>438</v>
      </c>
      <c r="I138" t="s">
        <v>206</v>
      </c>
      <c r="J138" t="s">
        <v>439</v>
      </c>
      <c r="K138" t="s">
        <v>212</v>
      </c>
      <c r="L138" t="s">
        <v>100</v>
      </c>
      <c r="M138" s="3">
        <v>0</v>
      </c>
      <c r="N138" s="3">
        <v>0</v>
      </c>
      <c r="O138" t="s">
        <v>493</v>
      </c>
      <c r="P138" t="s">
        <v>494</v>
      </c>
      <c r="Q138" t="s">
        <v>495</v>
      </c>
      <c r="R138" t="s">
        <v>493</v>
      </c>
      <c r="S138" t="s">
        <v>494</v>
      </c>
      <c r="T138" t="s">
        <v>496</v>
      </c>
      <c r="U138" t="s">
        <v>568</v>
      </c>
      <c r="V138" s="5">
        <v>42957</v>
      </c>
      <c r="W138" s="5">
        <v>42958</v>
      </c>
      <c r="X138" s="3">
        <v>26</v>
      </c>
      <c r="Y138">
        <v>4000</v>
      </c>
      <c r="AE138" s="5">
        <v>43007</v>
      </c>
      <c r="AF138" s="3" t="s">
        <v>659</v>
      </c>
      <c r="AG138" s="3">
        <v>2017</v>
      </c>
      <c r="AH138" s="5">
        <v>43007</v>
      </c>
    </row>
    <row r="139" spans="1:34" x14ac:dyDescent="0.25">
      <c r="A139" s="3">
        <v>2017</v>
      </c>
      <c r="B139" t="s">
        <v>113</v>
      </c>
      <c r="C139" t="s">
        <v>114</v>
      </c>
      <c r="D139">
        <v>100</v>
      </c>
      <c r="E139" t="s">
        <v>116</v>
      </c>
      <c r="F139" t="s">
        <v>117</v>
      </c>
      <c r="G139" t="s">
        <v>118</v>
      </c>
      <c r="H139" t="s">
        <v>205</v>
      </c>
      <c r="I139" t="s">
        <v>206</v>
      </c>
      <c r="J139" t="s">
        <v>207</v>
      </c>
      <c r="K139" t="s">
        <v>208</v>
      </c>
      <c r="L139" t="s">
        <v>100</v>
      </c>
      <c r="M139" s="3">
        <v>0</v>
      </c>
      <c r="N139" s="3">
        <v>0</v>
      </c>
      <c r="O139" t="s">
        <v>493</v>
      </c>
      <c r="P139" t="s">
        <v>494</v>
      </c>
      <c r="Q139" t="s">
        <v>495</v>
      </c>
      <c r="R139" t="s">
        <v>493</v>
      </c>
      <c r="S139" t="s">
        <v>556</v>
      </c>
      <c r="T139" t="s">
        <v>569</v>
      </c>
      <c r="U139" t="s">
        <v>508</v>
      </c>
      <c r="V139" s="5">
        <v>42957</v>
      </c>
      <c r="W139" s="5">
        <v>42960</v>
      </c>
      <c r="X139" s="3">
        <v>35</v>
      </c>
      <c r="Y139">
        <v>7000</v>
      </c>
      <c r="AE139" s="5">
        <v>43007</v>
      </c>
      <c r="AF139" s="3" t="s">
        <v>659</v>
      </c>
      <c r="AG139" s="3">
        <v>2017</v>
      </c>
      <c r="AH139" s="5">
        <v>43007</v>
      </c>
    </row>
    <row r="140" spans="1:34" x14ac:dyDescent="0.25">
      <c r="A140" s="3">
        <v>2017</v>
      </c>
      <c r="B140" t="s">
        <v>113</v>
      </c>
      <c r="C140" t="s">
        <v>97</v>
      </c>
      <c r="D140">
        <v>400</v>
      </c>
      <c r="E140" t="s">
        <v>122</v>
      </c>
      <c r="F140" t="s">
        <v>123</v>
      </c>
      <c r="G140" t="s">
        <v>124</v>
      </c>
      <c r="H140" t="s">
        <v>213</v>
      </c>
      <c r="I140" t="s">
        <v>214</v>
      </c>
      <c r="J140" t="s">
        <v>215</v>
      </c>
      <c r="K140" t="s">
        <v>212</v>
      </c>
      <c r="L140" t="s">
        <v>100</v>
      </c>
      <c r="M140" s="3">
        <v>0</v>
      </c>
      <c r="N140" s="3">
        <v>0</v>
      </c>
      <c r="O140" t="s">
        <v>493</v>
      </c>
      <c r="P140" t="s">
        <v>494</v>
      </c>
      <c r="Q140" t="s">
        <v>495</v>
      </c>
      <c r="R140" t="s">
        <v>493</v>
      </c>
      <c r="S140" t="s">
        <v>494</v>
      </c>
      <c r="T140" t="s">
        <v>496</v>
      </c>
      <c r="U140" t="s">
        <v>570</v>
      </c>
      <c r="V140" s="5">
        <v>42957</v>
      </c>
      <c r="W140" s="5">
        <v>42960</v>
      </c>
      <c r="X140" s="3">
        <v>35</v>
      </c>
      <c r="Y140">
        <v>7000</v>
      </c>
      <c r="AE140" s="5">
        <v>43007</v>
      </c>
      <c r="AF140" s="3" t="s">
        <v>659</v>
      </c>
      <c r="AG140" s="3">
        <v>2017</v>
      </c>
      <c r="AH140" s="5">
        <v>43007</v>
      </c>
    </row>
    <row r="141" spans="1:34" x14ac:dyDescent="0.25">
      <c r="A141" s="3">
        <v>2017</v>
      </c>
      <c r="B141" t="s">
        <v>113</v>
      </c>
      <c r="C141" t="s">
        <v>97</v>
      </c>
      <c r="D141">
        <v>600</v>
      </c>
      <c r="E141" t="s">
        <v>136</v>
      </c>
      <c r="F141" t="s">
        <v>136</v>
      </c>
      <c r="G141" t="s">
        <v>137</v>
      </c>
      <c r="H141" t="s">
        <v>239</v>
      </c>
      <c r="I141" t="s">
        <v>240</v>
      </c>
      <c r="J141" t="s">
        <v>241</v>
      </c>
      <c r="K141" t="s">
        <v>212</v>
      </c>
      <c r="L141" t="s">
        <v>100</v>
      </c>
      <c r="M141" s="3">
        <v>0</v>
      </c>
      <c r="N141" s="3">
        <v>0</v>
      </c>
      <c r="O141" t="s">
        <v>493</v>
      </c>
      <c r="P141" t="s">
        <v>494</v>
      </c>
      <c r="Q141" t="s">
        <v>495</v>
      </c>
      <c r="R141" t="s">
        <v>493</v>
      </c>
      <c r="S141" t="s">
        <v>494</v>
      </c>
      <c r="T141" t="s">
        <v>569</v>
      </c>
      <c r="U141" t="s">
        <v>571</v>
      </c>
      <c r="V141" s="5">
        <v>42958</v>
      </c>
      <c r="W141" s="5">
        <v>42958</v>
      </c>
      <c r="X141" s="3">
        <v>2</v>
      </c>
      <c r="Y141">
        <v>500</v>
      </c>
      <c r="AE141" s="5">
        <v>43007</v>
      </c>
      <c r="AF141" s="3" t="s">
        <v>659</v>
      </c>
      <c r="AG141" s="3">
        <v>2017</v>
      </c>
      <c r="AH141" s="5">
        <v>43007</v>
      </c>
    </row>
    <row r="142" spans="1:34" x14ac:dyDescent="0.25">
      <c r="A142" s="3">
        <v>2017</v>
      </c>
      <c r="B142" t="s">
        <v>113</v>
      </c>
      <c r="C142" t="s">
        <v>97</v>
      </c>
      <c r="D142">
        <v>900</v>
      </c>
      <c r="E142" t="s">
        <v>127</v>
      </c>
      <c r="F142" t="s">
        <v>127</v>
      </c>
      <c r="G142" t="s">
        <v>137</v>
      </c>
      <c r="H142" t="s">
        <v>361</v>
      </c>
      <c r="I142" t="s">
        <v>362</v>
      </c>
      <c r="J142" t="s">
        <v>363</v>
      </c>
      <c r="K142" t="s">
        <v>212</v>
      </c>
      <c r="L142" t="s">
        <v>100</v>
      </c>
      <c r="M142" s="3">
        <v>0</v>
      </c>
      <c r="N142" s="3">
        <v>0</v>
      </c>
      <c r="O142" t="s">
        <v>493</v>
      </c>
      <c r="P142" t="s">
        <v>494</v>
      </c>
      <c r="Q142" t="s">
        <v>495</v>
      </c>
      <c r="R142" t="s">
        <v>493</v>
      </c>
      <c r="S142" t="s">
        <v>494</v>
      </c>
      <c r="T142" t="s">
        <v>569</v>
      </c>
      <c r="U142" t="s">
        <v>571</v>
      </c>
      <c r="V142" s="5">
        <v>42958</v>
      </c>
      <c r="W142" s="5">
        <v>42958</v>
      </c>
      <c r="X142" s="3">
        <v>1</v>
      </c>
      <c r="Y142">
        <v>400</v>
      </c>
      <c r="AE142" s="5">
        <v>43007</v>
      </c>
      <c r="AF142" s="3" t="s">
        <v>659</v>
      </c>
      <c r="AG142" s="3">
        <v>2017</v>
      </c>
      <c r="AH142" s="5">
        <v>43007</v>
      </c>
    </row>
    <row r="143" spans="1:34" x14ac:dyDescent="0.25">
      <c r="A143" s="3">
        <v>2017</v>
      </c>
      <c r="B143" t="s">
        <v>113</v>
      </c>
      <c r="C143" t="s">
        <v>97</v>
      </c>
      <c r="D143">
        <v>200</v>
      </c>
      <c r="E143" t="s">
        <v>147</v>
      </c>
      <c r="F143" t="s">
        <v>148</v>
      </c>
      <c r="G143" t="s">
        <v>149</v>
      </c>
      <c r="H143" t="s">
        <v>262</v>
      </c>
      <c r="I143" t="s">
        <v>263</v>
      </c>
      <c r="J143" t="s">
        <v>264</v>
      </c>
      <c r="K143" t="s">
        <v>212</v>
      </c>
      <c r="L143" t="s">
        <v>100</v>
      </c>
      <c r="M143" s="3">
        <v>0</v>
      </c>
      <c r="N143" s="3">
        <v>0</v>
      </c>
      <c r="O143" t="s">
        <v>493</v>
      </c>
      <c r="P143" t="s">
        <v>494</v>
      </c>
      <c r="Q143" t="s">
        <v>495</v>
      </c>
      <c r="R143" t="s">
        <v>493</v>
      </c>
      <c r="S143" t="s">
        <v>494</v>
      </c>
      <c r="T143" t="s">
        <v>496</v>
      </c>
      <c r="U143" t="s">
        <v>572</v>
      </c>
      <c r="V143" s="5">
        <v>42958</v>
      </c>
      <c r="W143" s="5">
        <v>42959</v>
      </c>
      <c r="X143" s="3">
        <v>37</v>
      </c>
      <c r="Y143">
        <v>8000</v>
      </c>
      <c r="AE143" s="5">
        <v>43007</v>
      </c>
      <c r="AF143" s="3" t="s">
        <v>659</v>
      </c>
      <c r="AG143" s="3">
        <v>2017</v>
      </c>
      <c r="AH143" s="5">
        <v>43007</v>
      </c>
    </row>
    <row r="144" spans="1:34" x14ac:dyDescent="0.25">
      <c r="A144" s="3">
        <v>2017</v>
      </c>
      <c r="B144" t="s">
        <v>113</v>
      </c>
      <c r="C144" t="s">
        <v>91</v>
      </c>
      <c r="D144">
        <v>2500</v>
      </c>
      <c r="E144" t="s">
        <v>127</v>
      </c>
      <c r="F144" t="s">
        <v>127</v>
      </c>
      <c r="G144" t="s">
        <v>133</v>
      </c>
      <c r="H144" t="s">
        <v>259</v>
      </c>
      <c r="I144" t="s">
        <v>260</v>
      </c>
      <c r="J144" t="s">
        <v>261</v>
      </c>
      <c r="K144" t="s">
        <v>212</v>
      </c>
      <c r="L144" t="s">
        <v>100</v>
      </c>
      <c r="M144" s="3">
        <v>0</v>
      </c>
      <c r="N144" s="3">
        <v>0</v>
      </c>
      <c r="O144" t="s">
        <v>493</v>
      </c>
      <c r="P144" t="s">
        <v>494</v>
      </c>
      <c r="Q144" t="s">
        <v>495</v>
      </c>
      <c r="R144" t="s">
        <v>493</v>
      </c>
      <c r="S144" t="s">
        <v>494</v>
      </c>
      <c r="T144" t="s">
        <v>496</v>
      </c>
      <c r="U144" t="s">
        <v>572</v>
      </c>
      <c r="V144" s="5">
        <v>42958</v>
      </c>
      <c r="W144" s="5">
        <v>42959</v>
      </c>
      <c r="X144" s="3">
        <v>14</v>
      </c>
      <c r="Y144">
        <v>2000</v>
      </c>
      <c r="AE144" s="5">
        <v>43007</v>
      </c>
      <c r="AF144" s="3" t="s">
        <v>659</v>
      </c>
      <c r="AG144" s="3">
        <v>2017</v>
      </c>
      <c r="AH144" s="5">
        <v>43007</v>
      </c>
    </row>
    <row r="145" spans="1:34" x14ac:dyDescent="0.25">
      <c r="A145" s="3">
        <v>2017</v>
      </c>
      <c r="B145" t="s">
        <v>113</v>
      </c>
      <c r="C145" t="s">
        <v>94</v>
      </c>
      <c r="D145">
        <v>100</v>
      </c>
      <c r="E145" t="s">
        <v>116</v>
      </c>
      <c r="F145" t="s">
        <v>117</v>
      </c>
      <c r="G145" t="s">
        <v>188</v>
      </c>
      <c r="H145" t="s">
        <v>438</v>
      </c>
      <c r="I145" t="s">
        <v>206</v>
      </c>
      <c r="J145" t="s">
        <v>439</v>
      </c>
      <c r="K145" t="s">
        <v>212</v>
      </c>
      <c r="L145" t="s">
        <v>100</v>
      </c>
      <c r="M145" s="3">
        <v>0</v>
      </c>
      <c r="N145" s="3">
        <v>0</v>
      </c>
      <c r="O145" t="s">
        <v>493</v>
      </c>
      <c r="P145" t="s">
        <v>494</v>
      </c>
      <c r="Q145" t="s">
        <v>495</v>
      </c>
      <c r="R145" t="s">
        <v>493</v>
      </c>
      <c r="S145" t="s">
        <v>494</v>
      </c>
      <c r="T145" t="s">
        <v>496</v>
      </c>
      <c r="U145" t="s">
        <v>573</v>
      </c>
      <c r="V145" s="5">
        <v>42959</v>
      </c>
      <c r="W145" s="5">
        <v>42959</v>
      </c>
      <c r="X145" s="3">
        <v>14</v>
      </c>
      <c r="Y145">
        <v>2000</v>
      </c>
      <c r="AE145" s="5">
        <v>43007</v>
      </c>
      <c r="AF145" s="3" t="s">
        <v>659</v>
      </c>
      <c r="AG145" s="3">
        <v>2017</v>
      </c>
      <c r="AH145" s="5">
        <v>43007</v>
      </c>
    </row>
    <row r="146" spans="1:34" x14ac:dyDescent="0.25">
      <c r="A146" s="3">
        <v>2017</v>
      </c>
      <c r="B146" t="s">
        <v>113</v>
      </c>
      <c r="C146" t="s">
        <v>94</v>
      </c>
      <c r="D146">
        <v>100</v>
      </c>
      <c r="E146" t="s">
        <v>116</v>
      </c>
      <c r="F146" t="s">
        <v>150</v>
      </c>
      <c r="G146" t="s">
        <v>156</v>
      </c>
      <c r="H146" t="s">
        <v>276</v>
      </c>
      <c r="I146" t="s">
        <v>277</v>
      </c>
      <c r="J146" t="s">
        <v>278</v>
      </c>
      <c r="K146" t="s">
        <v>208</v>
      </c>
      <c r="L146" t="s">
        <v>100</v>
      </c>
      <c r="M146" s="3">
        <v>0</v>
      </c>
      <c r="N146" s="3">
        <v>0</v>
      </c>
      <c r="O146" t="s">
        <v>493</v>
      </c>
      <c r="P146" t="s">
        <v>494</v>
      </c>
      <c r="Q146" t="s">
        <v>495</v>
      </c>
      <c r="R146" t="s">
        <v>493</v>
      </c>
      <c r="S146" t="s">
        <v>494</v>
      </c>
      <c r="T146" t="s">
        <v>496</v>
      </c>
      <c r="U146" t="s">
        <v>574</v>
      </c>
      <c r="V146" s="5">
        <v>42959</v>
      </c>
      <c r="W146" s="5">
        <v>42959</v>
      </c>
      <c r="X146" s="3">
        <v>14</v>
      </c>
      <c r="Y146">
        <v>2000</v>
      </c>
      <c r="AE146" s="5">
        <v>43007</v>
      </c>
      <c r="AF146" s="3" t="s">
        <v>659</v>
      </c>
      <c r="AG146" s="3">
        <v>2017</v>
      </c>
      <c r="AH146" s="5">
        <v>43007</v>
      </c>
    </row>
    <row r="147" spans="1:34" x14ac:dyDescent="0.25">
      <c r="A147" s="3">
        <v>2017</v>
      </c>
      <c r="B147" t="s">
        <v>113</v>
      </c>
      <c r="C147" t="s">
        <v>97</v>
      </c>
      <c r="D147">
        <v>400</v>
      </c>
      <c r="E147" t="s">
        <v>122</v>
      </c>
      <c r="F147" t="s">
        <v>123</v>
      </c>
      <c r="G147" t="s">
        <v>124</v>
      </c>
      <c r="H147" t="s">
        <v>213</v>
      </c>
      <c r="I147" t="s">
        <v>214</v>
      </c>
      <c r="J147" t="s">
        <v>215</v>
      </c>
      <c r="K147" t="s">
        <v>212</v>
      </c>
      <c r="L147" t="s">
        <v>100</v>
      </c>
      <c r="M147" s="3">
        <v>0</v>
      </c>
      <c r="N147" s="3">
        <v>0</v>
      </c>
      <c r="O147" t="s">
        <v>493</v>
      </c>
      <c r="P147" t="s">
        <v>494</v>
      </c>
      <c r="Q147" t="s">
        <v>495</v>
      </c>
      <c r="R147" t="s">
        <v>493</v>
      </c>
      <c r="S147" t="s">
        <v>494</v>
      </c>
      <c r="T147" t="s">
        <v>496</v>
      </c>
      <c r="U147" t="s">
        <v>575</v>
      </c>
      <c r="V147" s="5">
        <v>42960</v>
      </c>
      <c r="W147" s="5">
        <v>42964</v>
      </c>
      <c r="X147" s="3">
        <v>39</v>
      </c>
      <c r="Y147">
        <v>9000</v>
      </c>
      <c r="AE147" s="5">
        <v>43007</v>
      </c>
      <c r="AF147" s="3" t="s">
        <v>659</v>
      </c>
      <c r="AG147" s="3">
        <v>2017</v>
      </c>
      <c r="AH147" s="5">
        <v>43007</v>
      </c>
    </row>
    <row r="148" spans="1:34" x14ac:dyDescent="0.25">
      <c r="A148" s="3">
        <v>2017</v>
      </c>
      <c r="B148" t="s">
        <v>113</v>
      </c>
      <c r="C148" t="s">
        <v>97</v>
      </c>
      <c r="D148">
        <v>300</v>
      </c>
      <c r="E148" t="s">
        <v>189</v>
      </c>
      <c r="F148" t="s">
        <v>189</v>
      </c>
      <c r="G148" t="s">
        <v>149</v>
      </c>
      <c r="H148" t="s">
        <v>440</v>
      </c>
      <c r="I148" t="s">
        <v>441</v>
      </c>
      <c r="J148" t="s">
        <v>442</v>
      </c>
      <c r="K148" t="s">
        <v>212</v>
      </c>
      <c r="L148" t="s">
        <v>100</v>
      </c>
      <c r="M148" s="3">
        <v>0</v>
      </c>
      <c r="N148" s="3">
        <v>0</v>
      </c>
      <c r="O148" t="s">
        <v>493</v>
      </c>
      <c r="P148" t="s">
        <v>494</v>
      </c>
      <c r="Q148" t="s">
        <v>495</v>
      </c>
      <c r="R148" t="s">
        <v>493</v>
      </c>
      <c r="S148" t="s">
        <v>494</v>
      </c>
      <c r="T148" t="s">
        <v>496</v>
      </c>
      <c r="U148" t="s">
        <v>576</v>
      </c>
      <c r="V148" s="5">
        <v>42962</v>
      </c>
      <c r="W148" s="5">
        <v>42963</v>
      </c>
      <c r="X148" s="3">
        <v>28</v>
      </c>
      <c r="Y148">
        <v>4500</v>
      </c>
      <c r="AE148" s="5">
        <v>43007</v>
      </c>
      <c r="AF148" s="3" t="s">
        <v>659</v>
      </c>
      <c r="AG148" s="3">
        <v>2017</v>
      </c>
      <c r="AH148" s="5">
        <v>43007</v>
      </c>
    </row>
    <row r="149" spans="1:34" x14ac:dyDescent="0.25">
      <c r="A149" s="3">
        <v>2017</v>
      </c>
      <c r="B149" t="s">
        <v>113</v>
      </c>
      <c r="C149" t="s">
        <v>97</v>
      </c>
      <c r="D149">
        <v>700</v>
      </c>
      <c r="E149" t="s">
        <v>125</v>
      </c>
      <c r="F149" t="s">
        <v>125</v>
      </c>
      <c r="G149" t="s">
        <v>126</v>
      </c>
      <c r="H149" t="s">
        <v>216</v>
      </c>
      <c r="I149" t="s">
        <v>217</v>
      </c>
      <c r="J149" t="s">
        <v>218</v>
      </c>
      <c r="K149" t="s">
        <v>212</v>
      </c>
      <c r="L149" t="s">
        <v>100</v>
      </c>
      <c r="M149" s="3">
        <v>0</v>
      </c>
      <c r="N149" s="3">
        <v>0</v>
      </c>
      <c r="O149" t="s">
        <v>493</v>
      </c>
      <c r="P149" t="s">
        <v>494</v>
      </c>
      <c r="Q149" t="s">
        <v>495</v>
      </c>
      <c r="R149" t="s">
        <v>493</v>
      </c>
      <c r="S149" t="s">
        <v>494</v>
      </c>
      <c r="T149" t="s">
        <v>496</v>
      </c>
      <c r="U149" t="s">
        <v>577</v>
      </c>
      <c r="V149" s="5">
        <v>42962</v>
      </c>
      <c r="W149" s="5">
        <v>42963</v>
      </c>
      <c r="X149" s="3">
        <v>11</v>
      </c>
      <c r="Y149">
        <v>1500</v>
      </c>
      <c r="AE149" s="5">
        <v>43007</v>
      </c>
      <c r="AF149" s="3" t="s">
        <v>659</v>
      </c>
      <c r="AG149" s="3">
        <v>2017</v>
      </c>
      <c r="AH149" s="5">
        <v>43007</v>
      </c>
    </row>
    <row r="150" spans="1:34" x14ac:dyDescent="0.25">
      <c r="A150" s="3">
        <v>2017</v>
      </c>
      <c r="B150" t="s">
        <v>113</v>
      </c>
      <c r="C150" t="s">
        <v>97</v>
      </c>
      <c r="D150">
        <v>300</v>
      </c>
      <c r="E150" t="s">
        <v>131</v>
      </c>
      <c r="F150" t="s">
        <v>132</v>
      </c>
      <c r="G150" t="s">
        <v>130</v>
      </c>
      <c r="H150" t="s">
        <v>227</v>
      </c>
      <c r="I150" t="s">
        <v>228</v>
      </c>
      <c r="J150" t="s">
        <v>229</v>
      </c>
      <c r="K150" t="s">
        <v>212</v>
      </c>
      <c r="L150" t="s">
        <v>100</v>
      </c>
      <c r="M150" s="3">
        <v>0</v>
      </c>
      <c r="N150" s="3">
        <v>0</v>
      </c>
      <c r="O150" t="s">
        <v>493</v>
      </c>
      <c r="P150" t="s">
        <v>494</v>
      </c>
      <c r="Q150" t="s">
        <v>495</v>
      </c>
      <c r="R150" t="s">
        <v>493</v>
      </c>
      <c r="S150" t="s">
        <v>494</v>
      </c>
      <c r="T150" t="s">
        <v>578</v>
      </c>
      <c r="U150" t="s">
        <v>579</v>
      </c>
      <c r="V150" s="5">
        <v>42962</v>
      </c>
      <c r="W150" s="5">
        <v>42962</v>
      </c>
      <c r="X150" s="3">
        <v>11</v>
      </c>
      <c r="Y150">
        <v>1500</v>
      </c>
      <c r="AE150" s="5">
        <v>43007</v>
      </c>
      <c r="AF150" s="3" t="s">
        <v>659</v>
      </c>
      <c r="AG150" s="3">
        <v>2017</v>
      </c>
      <c r="AH150" s="5">
        <v>43007</v>
      </c>
    </row>
    <row r="151" spans="1:34" x14ac:dyDescent="0.25">
      <c r="A151" s="3">
        <v>2017</v>
      </c>
      <c r="B151" t="s">
        <v>113</v>
      </c>
      <c r="C151" t="s">
        <v>91</v>
      </c>
      <c r="D151">
        <v>2500</v>
      </c>
      <c r="E151" t="s">
        <v>179</v>
      </c>
      <c r="F151" t="s">
        <v>179</v>
      </c>
      <c r="G151" t="s">
        <v>137</v>
      </c>
      <c r="H151" t="s">
        <v>352</v>
      </c>
      <c r="I151" t="s">
        <v>353</v>
      </c>
      <c r="J151" t="s">
        <v>354</v>
      </c>
      <c r="K151" t="s">
        <v>212</v>
      </c>
      <c r="L151" t="s">
        <v>100</v>
      </c>
      <c r="M151" s="3">
        <v>0</v>
      </c>
      <c r="N151" s="3">
        <v>0</v>
      </c>
      <c r="O151" t="s">
        <v>493</v>
      </c>
      <c r="P151" t="s">
        <v>494</v>
      </c>
      <c r="Q151" t="s">
        <v>495</v>
      </c>
      <c r="R151" t="s">
        <v>493</v>
      </c>
      <c r="S151" t="s">
        <v>494</v>
      </c>
      <c r="T151" t="s">
        <v>496</v>
      </c>
      <c r="U151" t="s">
        <v>579</v>
      </c>
      <c r="V151" s="5">
        <v>42962</v>
      </c>
      <c r="W151" s="5">
        <v>42962</v>
      </c>
      <c r="X151" s="3">
        <v>2</v>
      </c>
      <c r="Y151">
        <v>500</v>
      </c>
      <c r="AE151" s="5">
        <v>43007</v>
      </c>
      <c r="AF151" s="3" t="s">
        <v>659</v>
      </c>
      <c r="AG151" s="3">
        <v>2017</v>
      </c>
      <c r="AH151" s="5">
        <v>43007</v>
      </c>
    </row>
    <row r="152" spans="1:34" x14ac:dyDescent="0.25">
      <c r="A152" s="3">
        <v>2017</v>
      </c>
      <c r="B152" t="s">
        <v>113</v>
      </c>
      <c r="C152" t="s">
        <v>97</v>
      </c>
      <c r="D152">
        <v>400</v>
      </c>
      <c r="E152" t="s">
        <v>122</v>
      </c>
      <c r="F152" t="s">
        <v>122</v>
      </c>
      <c r="G152" t="s">
        <v>137</v>
      </c>
      <c r="H152" t="s">
        <v>348</v>
      </c>
      <c r="I152" t="s">
        <v>289</v>
      </c>
      <c r="J152" t="s">
        <v>206</v>
      </c>
      <c r="K152" t="s">
        <v>212</v>
      </c>
      <c r="L152" t="s">
        <v>100</v>
      </c>
      <c r="M152" s="3">
        <v>0</v>
      </c>
      <c r="N152" s="3">
        <v>0</v>
      </c>
      <c r="O152" t="s">
        <v>493</v>
      </c>
      <c r="P152" t="s">
        <v>494</v>
      </c>
      <c r="Q152" t="s">
        <v>495</v>
      </c>
      <c r="R152" t="s">
        <v>493</v>
      </c>
      <c r="S152" t="s">
        <v>494</v>
      </c>
      <c r="T152" t="s">
        <v>578</v>
      </c>
      <c r="U152" t="s">
        <v>579</v>
      </c>
      <c r="V152" s="5">
        <v>42962</v>
      </c>
      <c r="W152" s="5">
        <v>42962</v>
      </c>
      <c r="X152" s="3">
        <v>8</v>
      </c>
      <c r="Y152">
        <v>1000</v>
      </c>
      <c r="AE152" s="5">
        <v>43007</v>
      </c>
      <c r="AF152" s="3" t="s">
        <v>659</v>
      </c>
      <c r="AG152" s="3">
        <v>2017</v>
      </c>
      <c r="AH152" s="5">
        <v>43007</v>
      </c>
    </row>
    <row r="153" spans="1:34" x14ac:dyDescent="0.25">
      <c r="A153" s="3">
        <v>2017</v>
      </c>
      <c r="B153" t="s">
        <v>113</v>
      </c>
      <c r="C153" t="s">
        <v>91</v>
      </c>
      <c r="D153">
        <v>2600</v>
      </c>
      <c r="E153" t="s">
        <v>175</v>
      </c>
      <c r="F153" t="s">
        <v>175</v>
      </c>
      <c r="G153" t="s">
        <v>137</v>
      </c>
      <c r="H153" t="s">
        <v>357</v>
      </c>
      <c r="I153" t="s">
        <v>358</v>
      </c>
      <c r="J153" t="s">
        <v>335</v>
      </c>
      <c r="K153" t="s">
        <v>212</v>
      </c>
      <c r="L153" t="s">
        <v>100</v>
      </c>
      <c r="M153" s="3">
        <v>0</v>
      </c>
      <c r="N153" s="3">
        <v>0</v>
      </c>
      <c r="O153" t="s">
        <v>493</v>
      </c>
      <c r="P153" t="s">
        <v>494</v>
      </c>
      <c r="Q153" t="s">
        <v>495</v>
      </c>
      <c r="R153" t="s">
        <v>493</v>
      </c>
      <c r="S153" t="s">
        <v>494</v>
      </c>
      <c r="T153" t="s">
        <v>496</v>
      </c>
      <c r="U153" t="s">
        <v>579</v>
      </c>
      <c r="V153" s="5">
        <v>42962</v>
      </c>
      <c r="W153" s="5">
        <v>42962</v>
      </c>
      <c r="X153" s="3">
        <v>2</v>
      </c>
      <c r="Y153">
        <v>500</v>
      </c>
      <c r="AE153" s="5">
        <v>43007</v>
      </c>
      <c r="AF153" s="3" t="s">
        <v>659</v>
      </c>
      <c r="AG153" s="3">
        <v>2017</v>
      </c>
      <c r="AH153" s="5">
        <v>43007</v>
      </c>
    </row>
    <row r="154" spans="1:34" x14ac:dyDescent="0.25">
      <c r="A154" s="3">
        <v>2017</v>
      </c>
      <c r="B154" t="s">
        <v>113</v>
      </c>
      <c r="C154" t="s">
        <v>94</v>
      </c>
      <c r="D154">
        <v>100</v>
      </c>
      <c r="E154" t="s">
        <v>116</v>
      </c>
      <c r="F154" t="s">
        <v>117</v>
      </c>
      <c r="G154" t="s">
        <v>134</v>
      </c>
      <c r="H154" t="s">
        <v>233</v>
      </c>
      <c r="I154" t="s">
        <v>234</v>
      </c>
      <c r="J154" t="s">
        <v>235</v>
      </c>
      <c r="K154" t="s">
        <v>208</v>
      </c>
      <c r="L154" t="s">
        <v>100</v>
      </c>
      <c r="M154" s="3">
        <v>0</v>
      </c>
      <c r="N154" s="3">
        <v>0</v>
      </c>
      <c r="O154" t="s">
        <v>493</v>
      </c>
      <c r="P154" t="s">
        <v>494</v>
      </c>
      <c r="Q154" t="s">
        <v>495</v>
      </c>
      <c r="R154" t="s">
        <v>493</v>
      </c>
      <c r="S154" t="s">
        <v>494</v>
      </c>
      <c r="T154" t="s">
        <v>496</v>
      </c>
      <c r="U154" t="s">
        <v>580</v>
      </c>
      <c r="V154" s="5">
        <v>42963</v>
      </c>
      <c r="W154" s="5">
        <v>42963</v>
      </c>
      <c r="X154" s="3">
        <v>14</v>
      </c>
      <c r="Y154">
        <v>2000</v>
      </c>
      <c r="AE154" s="5">
        <v>43007</v>
      </c>
      <c r="AF154" s="3" t="s">
        <v>659</v>
      </c>
      <c r="AG154" s="3">
        <v>2017</v>
      </c>
      <c r="AH154" s="5">
        <v>43007</v>
      </c>
    </row>
    <row r="155" spans="1:34" x14ac:dyDescent="0.25">
      <c r="A155" s="3">
        <v>2017</v>
      </c>
      <c r="B155" t="s">
        <v>113</v>
      </c>
      <c r="C155" t="s">
        <v>97</v>
      </c>
      <c r="D155">
        <v>800</v>
      </c>
      <c r="E155" t="s">
        <v>163</v>
      </c>
      <c r="F155" t="s">
        <v>163</v>
      </c>
      <c r="G155" t="s">
        <v>137</v>
      </c>
      <c r="H155" t="s">
        <v>359</v>
      </c>
      <c r="I155" t="s">
        <v>360</v>
      </c>
      <c r="J155" t="s">
        <v>353</v>
      </c>
      <c r="K155" t="s">
        <v>212</v>
      </c>
      <c r="L155" t="s">
        <v>100</v>
      </c>
      <c r="M155" s="3">
        <v>0</v>
      </c>
      <c r="N155" s="3">
        <v>0</v>
      </c>
      <c r="O155" t="s">
        <v>493</v>
      </c>
      <c r="P155" t="s">
        <v>494</v>
      </c>
      <c r="Q155" t="s">
        <v>495</v>
      </c>
      <c r="R155" t="s">
        <v>493</v>
      </c>
      <c r="S155" t="s">
        <v>494</v>
      </c>
      <c r="T155" t="s">
        <v>581</v>
      </c>
      <c r="U155" t="s">
        <v>579</v>
      </c>
      <c r="V155" s="5">
        <v>42963</v>
      </c>
      <c r="W155" s="5">
        <v>42965</v>
      </c>
      <c r="X155" s="3">
        <v>17</v>
      </c>
      <c r="Y155">
        <v>2500</v>
      </c>
      <c r="AE155" s="5">
        <v>43007</v>
      </c>
      <c r="AF155" s="3" t="s">
        <v>659</v>
      </c>
      <c r="AG155" s="3">
        <v>2017</v>
      </c>
      <c r="AH155" s="5">
        <v>43007</v>
      </c>
    </row>
    <row r="156" spans="1:34" x14ac:dyDescent="0.25">
      <c r="A156" s="3">
        <v>2017</v>
      </c>
      <c r="B156" t="s">
        <v>113</v>
      </c>
      <c r="C156" t="s">
        <v>97</v>
      </c>
      <c r="D156">
        <v>400</v>
      </c>
      <c r="E156" t="s">
        <v>122</v>
      </c>
      <c r="F156" t="s">
        <v>122</v>
      </c>
      <c r="G156" t="s">
        <v>137</v>
      </c>
      <c r="H156" t="s">
        <v>348</v>
      </c>
      <c r="I156" t="s">
        <v>289</v>
      </c>
      <c r="J156" t="s">
        <v>206</v>
      </c>
      <c r="K156" t="s">
        <v>212</v>
      </c>
      <c r="L156" t="s">
        <v>100</v>
      </c>
      <c r="M156" s="3">
        <v>0</v>
      </c>
      <c r="N156" s="3">
        <v>0</v>
      </c>
      <c r="O156" t="s">
        <v>493</v>
      </c>
      <c r="P156" t="s">
        <v>494</v>
      </c>
      <c r="Q156" t="s">
        <v>495</v>
      </c>
      <c r="R156" t="s">
        <v>493</v>
      </c>
      <c r="S156" t="s">
        <v>494</v>
      </c>
      <c r="T156" t="s">
        <v>496</v>
      </c>
      <c r="U156" t="s">
        <v>579</v>
      </c>
      <c r="V156" s="5">
        <v>42963</v>
      </c>
      <c r="W156" s="5">
        <v>42963</v>
      </c>
      <c r="X156" s="3">
        <v>14</v>
      </c>
      <c r="Y156">
        <v>2000</v>
      </c>
      <c r="AE156" s="5">
        <v>43007</v>
      </c>
      <c r="AF156" s="3" t="s">
        <v>659</v>
      </c>
      <c r="AG156" s="3">
        <v>2017</v>
      </c>
      <c r="AH156" s="5">
        <v>43007</v>
      </c>
    </row>
    <row r="157" spans="1:34" x14ac:dyDescent="0.25">
      <c r="A157" s="3">
        <v>2017</v>
      </c>
      <c r="B157" t="s">
        <v>113</v>
      </c>
      <c r="C157" t="s">
        <v>91</v>
      </c>
      <c r="D157">
        <v>2500</v>
      </c>
      <c r="E157" t="s">
        <v>179</v>
      </c>
      <c r="F157" t="s">
        <v>179</v>
      </c>
      <c r="G157" t="s">
        <v>137</v>
      </c>
      <c r="H157" t="s">
        <v>352</v>
      </c>
      <c r="I157" t="s">
        <v>353</v>
      </c>
      <c r="J157" t="s">
        <v>354</v>
      </c>
      <c r="K157" t="s">
        <v>212</v>
      </c>
      <c r="L157" t="s">
        <v>100</v>
      </c>
      <c r="M157" s="3">
        <v>0</v>
      </c>
      <c r="N157" s="3">
        <v>0</v>
      </c>
      <c r="O157" t="s">
        <v>493</v>
      </c>
      <c r="P157" t="s">
        <v>494</v>
      </c>
      <c r="Q157" t="s">
        <v>495</v>
      </c>
      <c r="R157" t="s">
        <v>493</v>
      </c>
      <c r="S157" t="s">
        <v>494</v>
      </c>
      <c r="T157" t="s">
        <v>496</v>
      </c>
      <c r="U157" t="s">
        <v>579</v>
      </c>
      <c r="V157" s="5">
        <v>42963</v>
      </c>
      <c r="W157" s="5">
        <v>42963</v>
      </c>
      <c r="X157" s="3">
        <v>8</v>
      </c>
      <c r="Y157">
        <v>1000</v>
      </c>
      <c r="AE157" s="5">
        <v>43007</v>
      </c>
      <c r="AF157" s="3" t="s">
        <v>659</v>
      </c>
      <c r="AG157" s="3">
        <v>2017</v>
      </c>
      <c r="AH157" s="5">
        <v>43007</v>
      </c>
    </row>
    <row r="158" spans="1:34" x14ac:dyDescent="0.25">
      <c r="A158" s="3">
        <v>2017</v>
      </c>
      <c r="B158" t="s">
        <v>113</v>
      </c>
      <c r="C158" t="s">
        <v>97</v>
      </c>
      <c r="D158">
        <v>300</v>
      </c>
      <c r="E158" t="s">
        <v>131</v>
      </c>
      <c r="F158" t="s">
        <v>132</v>
      </c>
      <c r="G158" t="s">
        <v>130</v>
      </c>
      <c r="H158" t="s">
        <v>227</v>
      </c>
      <c r="I158" t="s">
        <v>228</v>
      </c>
      <c r="J158" t="s">
        <v>229</v>
      </c>
      <c r="K158" t="s">
        <v>212</v>
      </c>
      <c r="L158" t="s">
        <v>100</v>
      </c>
      <c r="M158" s="3">
        <v>0</v>
      </c>
      <c r="N158" s="3">
        <v>0</v>
      </c>
      <c r="O158" t="s">
        <v>493</v>
      </c>
      <c r="P158" t="s">
        <v>494</v>
      </c>
      <c r="Q158" t="s">
        <v>495</v>
      </c>
      <c r="R158" t="s">
        <v>493</v>
      </c>
      <c r="S158" t="s">
        <v>494</v>
      </c>
      <c r="T158" t="s">
        <v>496</v>
      </c>
      <c r="U158" t="s">
        <v>579</v>
      </c>
      <c r="V158" s="5">
        <v>42963</v>
      </c>
      <c r="W158" s="5">
        <v>42963</v>
      </c>
      <c r="X158" s="3">
        <v>19</v>
      </c>
      <c r="Y158">
        <v>3000</v>
      </c>
      <c r="AE158" s="5">
        <v>43007</v>
      </c>
      <c r="AF158" s="3" t="s">
        <v>659</v>
      </c>
      <c r="AG158" s="3">
        <v>2017</v>
      </c>
      <c r="AH158" s="5">
        <v>43007</v>
      </c>
    </row>
    <row r="159" spans="1:34" x14ac:dyDescent="0.25">
      <c r="A159" s="3">
        <v>2017</v>
      </c>
      <c r="B159" t="s">
        <v>113</v>
      </c>
      <c r="C159" t="s">
        <v>91</v>
      </c>
      <c r="D159">
        <v>2600</v>
      </c>
      <c r="E159" t="s">
        <v>175</v>
      </c>
      <c r="F159" t="s">
        <v>175</v>
      </c>
      <c r="G159" t="s">
        <v>137</v>
      </c>
      <c r="H159" t="s">
        <v>357</v>
      </c>
      <c r="I159" t="s">
        <v>358</v>
      </c>
      <c r="J159" t="s">
        <v>335</v>
      </c>
      <c r="K159" t="s">
        <v>212</v>
      </c>
      <c r="L159" t="s">
        <v>100</v>
      </c>
      <c r="M159" s="3">
        <v>0</v>
      </c>
      <c r="N159" s="3">
        <v>0</v>
      </c>
      <c r="O159" t="s">
        <v>493</v>
      </c>
      <c r="P159" t="s">
        <v>494</v>
      </c>
      <c r="Q159" t="s">
        <v>495</v>
      </c>
      <c r="R159" t="s">
        <v>493</v>
      </c>
      <c r="S159" t="s">
        <v>494</v>
      </c>
      <c r="T159" t="s">
        <v>496</v>
      </c>
      <c r="U159" t="s">
        <v>579</v>
      </c>
      <c r="V159" s="5">
        <v>42963</v>
      </c>
      <c r="W159" s="5">
        <v>42963</v>
      </c>
      <c r="X159" s="3">
        <v>8</v>
      </c>
      <c r="Y159">
        <v>1000</v>
      </c>
      <c r="AE159" s="5">
        <v>43007</v>
      </c>
      <c r="AF159" s="3" t="s">
        <v>659</v>
      </c>
      <c r="AG159" s="3">
        <v>2017</v>
      </c>
      <c r="AH159" s="5">
        <v>43007</v>
      </c>
    </row>
    <row r="160" spans="1:34" x14ac:dyDescent="0.25">
      <c r="A160" s="3">
        <v>2017</v>
      </c>
      <c r="B160" t="s">
        <v>113</v>
      </c>
      <c r="C160" t="s">
        <v>94</v>
      </c>
      <c r="D160">
        <v>100</v>
      </c>
      <c r="E160" t="s">
        <v>116</v>
      </c>
      <c r="F160" t="s">
        <v>150</v>
      </c>
      <c r="G160" t="s">
        <v>190</v>
      </c>
      <c r="H160" t="s">
        <v>443</v>
      </c>
      <c r="I160" t="s">
        <v>444</v>
      </c>
      <c r="J160" t="s">
        <v>445</v>
      </c>
      <c r="K160" t="s">
        <v>212</v>
      </c>
      <c r="L160" t="s">
        <v>100</v>
      </c>
      <c r="M160" s="3">
        <v>0</v>
      </c>
      <c r="N160" s="3">
        <v>0</v>
      </c>
      <c r="O160" t="s">
        <v>493</v>
      </c>
      <c r="P160" t="s">
        <v>494</v>
      </c>
      <c r="Q160" t="s">
        <v>495</v>
      </c>
      <c r="R160" t="s">
        <v>493</v>
      </c>
      <c r="S160" t="s">
        <v>492</v>
      </c>
      <c r="T160" t="s">
        <v>509</v>
      </c>
      <c r="U160" t="s">
        <v>582</v>
      </c>
      <c r="V160" s="5">
        <v>42964</v>
      </c>
      <c r="W160" s="5">
        <v>42965</v>
      </c>
      <c r="X160" s="3">
        <v>26</v>
      </c>
      <c r="Y160">
        <v>4000</v>
      </c>
      <c r="AE160" s="5">
        <v>43007</v>
      </c>
      <c r="AF160" s="3" t="s">
        <v>659</v>
      </c>
      <c r="AG160" s="3">
        <v>2017</v>
      </c>
      <c r="AH160" s="5">
        <v>43007</v>
      </c>
    </row>
    <row r="161" spans="1:34" x14ac:dyDescent="0.25">
      <c r="A161" s="3">
        <v>2017</v>
      </c>
      <c r="B161" t="s">
        <v>113</v>
      </c>
      <c r="C161" t="s">
        <v>94</v>
      </c>
      <c r="D161">
        <v>100</v>
      </c>
      <c r="E161" t="s">
        <v>116</v>
      </c>
      <c r="F161" t="s">
        <v>117</v>
      </c>
      <c r="G161" t="s">
        <v>134</v>
      </c>
      <c r="H161" t="s">
        <v>233</v>
      </c>
      <c r="I161" t="s">
        <v>234</v>
      </c>
      <c r="J161" t="s">
        <v>235</v>
      </c>
      <c r="K161" t="s">
        <v>208</v>
      </c>
      <c r="L161" t="s">
        <v>100</v>
      </c>
      <c r="M161" s="3">
        <v>0</v>
      </c>
      <c r="N161" s="3">
        <v>0</v>
      </c>
      <c r="O161" t="s">
        <v>493</v>
      </c>
      <c r="P161" t="s">
        <v>494</v>
      </c>
      <c r="Q161" t="s">
        <v>495</v>
      </c>
      <c r="R161" t="s">
        <v>493</v>
      </c>
      <c r="S161" t="s">
        <v>494</v>
      </c>
      <c r="T161" t="s">
        <v>496</v>
      </c>
      <c r="U161" t="s">
        <v>583</v>
      </c>
      <c r="V161" s="5">
        <v>42964</v>
      </c>
      <c r="W161" s="5">
        <v>42964</v>
      </c>
      <c r="X161" s="3">
        <v>14</v>
      </c>
      <c r="Y161">
        <v>2000</v>
      </c>
      <c r="AE161" s="5">
        <v>43007</v>
      </c>
      <c r="AF161" s="3" t="s">
        <v>659</v>
      </c>
      <c r="AG161" s="3">
        <v>2017</v>
      </c>
      <c r="AH161" s="5">
        <v>43007</v>
      </c>
    </row>
    <row r="162" spans="1:34" x14ac:dyDescent="0.25">
      <c r="A162" s="3">
        <v>2017</v>
      </c>
      <c r="B162" t="s">
        <v>113</v>
      </c>
      <c r="C162" t="s">
        <v>94</v>
      </c>
      <c r="D162">
        <v>100</v>
      </c>
      <c r="E162" t="s">
        <v>116</v>
      </c>
      <c r="F162" t="s">
        <v>117</v>
      </c>
      <c r="G162" t="s">
        <v>191</v>
      </c>
      <c r="H162" t="s">
        <v>446</v>
      </c>
      <c r="I162" t="s">
        <v>447</v>
      </c>
      <c r="J162" t="s">
        <v>448</v>
      </c>
      <c r="K162" t="s">
        <v>208</v>
      </c>
      <c r="L162" t="s">
        <v>100</v>
      </c>
      <c r="M162" s="3">
        <v>0</v>
      </c>
      <c r="N162" s="3">
        <v>0</v>
      </c>
      <c r="O162" t="s">
        <v>493</v>
      </c>
      <c r="P162" t="s">
        <v>494</v>
      </c>
      <c r="Q162" t="s">
        <v>495</v>
      </c>
      <c r="R162" t="s">
        <v>493</v>
      </c>
      <c r="S162" t="s">
        <v>492</v>
      </c>
      <c r="T162" t="s">
        <v>509</v>
      </c>
      <c r="U162" t="s">
        <v>582</v>
      </c>
      <c r="V162" s="5">
        <v>42964</v>
      </c>
      <c r="W162" s="5">
        <v>42966</v>
      </c>
      <c r="X162" s="3">
        <v>33</v>
      </c>
      <c r="Y162">
        <v>6000</v>
      </c>
      <c r="AE162" s="5">
        <v>43007</v>
      </c>
      <c r="AF162" s="3" t="s">
        <v>659</v>
      </c>
      <c r="AG162" s="3">
        <v>2017</v>
      </c>
      <c r="AH162" s="5">
        <v>43007</v>
      </c>
    </row>
    <row r="163" spans="1:34" x14ac:dyDescent="0.25">
      <c r="A163" s="3">
        <v>2017</v>
      </c>
      <c r="B163" t="s">
        <v>113</v>
      </c>
      <c r="C163" t="s">
        <v>114</v>
      </c>
      <c r="D163">
        <v>100</v>
      </c>
      <c r="E163" t="s">
        <v>116</v>
      </c>
      <c r="F163" t="s">
        <v>117</v>
      </c>
      <c r="G163" t="s">
        <v>118</v>
      </c>
      <c r="H163" t="s">
        <v>205</v>
      </c>
      <c r="I163" t="s">
        <v>206</v>
      </c>
      <c r="J163" t="s">
        <v>207</v>
      </c>
      <c r="K163" t="s">
        <v>208</v>
      </c>
      <c r="L163" t="s">
        <v>100</v>
      </c>
      <c r="M163" s="3">
        <v>0</v>
      </c>
      <c r="N163" s="3">
        <v>0</v>
      </c>
      <c r="O163" t="s">
        <v>493</v>
      </c>
      <c r="P163" t="s">
        <v>494</v>
      </c>
      <c r="Q163" t="s">
        <v>495</v>
      </c>
      <c r="R163" t="s">
        <v>493</v>
      </c>
      <c r="S163" t="s">
        <v>556</v>
      </c>
      <c r="T163" t="s">
        <v>496</v>
      </c>
      <c r="U163" t="s">
        <v>508</v>
      </c>
      <c r="V163" s="5">
        <v>42964</v>
      </c>
      <c r="W163" s="5">
        <v>42966</v>
      </c>
      <c r="X163" s="3">
        <v>33</v>
      </c>
      <c r="Y163">
        <v>6000</v>
      </c>
      <c r="AE163" s="5">
        <v>43007</v>
      </c>
      <c r="AF163" s="3" t="s">
        <v>659</v>
      </c>
      <c r="AG163" s="3">
        <v>2017</v>
      </c>
      <c r="AH163" s="5">
        <v>43007</v>
      </c>
    </row>
    <row r="164" spans="1:34" x14ac:dyDescent="0.25">
      <c r="A164" s="3">
        <v>2017</v>
      </c>
      <c r="B164" t="s">
        <v>113</v>
      </c>
      <c r="C164" t="s">
        <v>94</v>
      </c>
      <c r="D164">
        <v>100</v>
      </c>
      <c r="E164" t="s">
        <v>116</v>
      </c>
      <c r="F164" t="s">
        <v>150</v>
      </c>
      <c r="G164" t="s">
        <v>192</v>
      </c>
      <c r="H164" t="s">
        <v>282</v>
      </c>
      <c r="I164" t="s">
        <v>449</v>
      </c>
      <c r="J164" t="s">
        <v>450</v>
      </c>
      <c r="K164" t="s">
        <v>212</v>
      </c>
      <c r="L164" t="s">
        <v>100</v>
      </c>
      <c r="M164" s="3">
        <v>0</v>
      </c>
      <c r="N164" s="3">
        <v>0</v>
      </c>
      <c r="O164" t="s">
        <v>493</v>
      </c>
      <c r="P164" t="s">
        <v>494</v>
      </c>
      <c r="Q164" t="s">
        <v>495</v>
      </c>
      <c r="R164" t="s">
        <v>493</v>
      </c>
      <c r="S164" t="s">
        <v>494</v>
      </c>
      <c r="T164" t="s">
        <v>496</v>
      </c>
      <c r="U164" t="s">
        <v>584</v>
      </c>
      <c r="V164" s="5">
        <v>42964</v>
      </c>
      <c r="W164" s="5">
        <v>42965</v>
      </c>
      <c r="X164" s="3">
        <v>14</v>
      </c>
      <c r="Y164">
        <v>2000</v>
      </c>
      <c r="AE164" s="5">
        <v>43007</v>
      </c>
      <c r="AF164" s="3" t="s">
        <v>659</v>
      </c>
      <c r="AG164" s="3">
        <v>2017</v>
      </c>
      <c r="AH164" s="5">
        <v>43007</v>
      </c>
    </row>
    <row r="165" spans="1:34" x14ac:dyDescent="0.25">
      <c r="A165" s="3">
        <v>2017</v>
      </c>
      <c r="B165" t="s">
        <v>113</v>
      </c>
      <c r="C165" t="s">
        <v>94</v>
      </c>
      <c r="D165">
        <v>100</v>
      </c>
      <c r="E165" t="s">
        <v>116</v>
      </c>
      <c r="F165" t="s">
        <v>150</v>
      </c>
      <c r="G165" t="s">
        <v>134</v>
      </c>
      <c r="H165" t="s">
        <v>233</v>
      </c>
      <c r="I165" t="s">
        <v>234</v>
      </c>
      <c r="J165" t="s">
        <v>235</v>
      </c>
      <c r="K165" t="s">
        <v>208</v>
      </c>
      <c r="L165" t="s">
        <v>100</v>
      </c>
      <c r="M165" s="3">
        <v>0</v>
      </c>
      <c r="N165" s="3">
        <v>0</v>
      </c>
      <c r="O165" t="s">
        <v>493</v>
      </c>
      <c r="P165" t="s">
        <v>494</v>
      </c>
      <c r="Q165" t="s">
        <v>495</v>
      </c>
      <c r="R165" t="s">
        <v>493</v>
      </c>
      <c r="S165" t="s">
        <v>494</v>
      </c>
      <c r="T165" t="s">
        <v>496</v>
      </c>
      <c r="U165" t="s">
        <v>585</v>
      </c>
      <c r="V165" s="5">
        <v>42964</v>
      </c>
      <c r="W165" s="5">
        <v>42964</v>
      </c>
      <c r="X165" s="3">
        <v>14</v>
      </c>
      <c r="Y165">
        <v>2000</v>
      </c>
      <c r="AE165" s="5">
        <v>43007</v>
      </c>
      <c r="AF165" s="3" t="s">
        <v>659</v>
      </c>
      <c r="AG165" s="3">
        <v>2017</v>
      </c>
      <c r="AH165" s="5">
        <v>43007</v>
      </c>
    </row>
    <row r="166" spans="1:34" x14ac:dyDescent="0.25">
      <c r="A166" s="3">
        <v>2017</v>
      </c>
      <c r="B166" t="s">
        <v>113</v>
      </c>
      <c r="C166" t="s">
        <v>97</v>
      </c>
      <c r="D166">
        <v>700</v>
      </c>
      <c r="E166" t="s">
        <v>125</v>
      </c>
      <c r="F166" t="s">
        <v>125</v>
      </c>
      <c r="G166" t="s">
        <v>126</v>
      </c>
      <c r="H166" t="s">
        <v>216</v>
      </c>
      <c r="I166" t="s">
        <v>217</v>
      </c>
      <c r="J166" t="s">
        <v>218</v>
      </c>
      <c r="K166" t="s">
        <v>212</v>
      </c>
      <c r="L166" t="s">
        <v>100</v>
      </c>
      <c r="M166" s="3">
        <v>0</v>
      </c>
      <c r="N166" s="3">
        <v>0</v>
      </c>
      <c r="O166" t="s">
        <v>493</v>
      </c>
      <c r="P166" t="s">
        <v>494</v>
      </c>
      <c r="Q166" t="s">
        <v>495</v>
      </c>
      <c r="R166" t="s">
        <v>493</v>
      </c>
      <c r="S166" t="s">
        <v>494</v>
      </c>
      <c r="T166" t="s">
        <v>496</v>
      </c>
      <c r="U166" t="s">
        <v>586</v>
      </c>
      <c r="V166" s="5">
        <v>42964</v>
      </c>
      <c r="W166" s="5">
        <v>42966</v>
      </c>
      <c r="X166" s="3">
        <v>17</v>
      </c>
      <c r="Y166">
        <v>2500</v>
      </c>
      <c r="AE166" s="5">
        <v>43007</v>
      </c>
      <c r="AF166" s="3" t="s">
        <v>659</v>
      </c>
      <c r="AG166" s="3">
        <v>2017</v>
      </c>
      <c r="AH166" s="5">
        <v>43007</v>
      </c>
    </row>
    <row r="167" spans="1:34" x14ac:dyDescent="0.25">
      <c r="A167" s="3">
        <v>2017</v>
      </c>
      <c r="B167" t="s">
        <v>113</v>
      </c>
      <c r="C167" t="s">
        <v>91</v>
      </c>
      <c r="D167">
        <v>2500</v>
      </c>
      <c r="E167" t="s">
        <v>179</v>
      </c>
      <c r="F167" t="s">
        <v>179</v>
      </c>
      <c r="G167" t="s">
        <v>169</v>
      </c>
      <c r="H167" t="s">
        <v>451</v>
      </c>
      <c r="I167" t="s">
        <v>452</v>
      </c>
      <c r="J167" t="s">
        <v>390</v>
      </c>
      <c r="K167" t="s">
        <v>212</v>
      </c>
      <c r="L167" t="s">
        <v>100</v>
      </c>
      <c r="M167" s="3">
        <v>0</v>
      </c>
      <c r="N167" s="3">
        <v>0</v>
      </c>
      <c r="O167" t="s">
        <v>493</v>
      </c>
      <c r="P167" t="s">
        <v>494</v>
      </c>
      <c r="Q167" t="s">
        <v>495</v>
      </c>
      <c r="R167" t="s">
        <v>493</v>
      </c>
      <c r="S167" t="s">
        <v>494</v>
      </c>
      <c r="T167" t="s">
        <v>496</v>
      </c>
      <c r="U167" t="s">
        <v>587</v>
      </c>
      <c r="V167" s="5">
        <v>42964</v>
      </c>
      <c r="W167" s="5">
        <v>42966</v>
      </c>
      <c r="X167" s="3">
        <v>8</v>
      </c>
      <c r="Y167">
        <v>1000</v>
      </c>
      <c r="AE167" s="5">
        <v>43007</v>
      </c>
      <c r="AF167" s="3" t="s">
        <v>659</v>
      </c>
      <c r="AG167" s="3">
        <v>2017</v>
      </c>
      <c r="AH167" s="5">
        <v>43007</v>
      </c>
    </row>
    <row r="168" spans="1:34" x14ac:dyDescent="0.25">
      <c r="A168" s="3">
        <v>2017</v>
      </c>
      <c r="B168" t="s">
        <v>113</v>
      </c>
      <c r="C168" t="s">
        <v>97</v>
      </c>
      <c r="D168">
        <v>600</v>
      </c>
      <c r="E168" t="s">
        <v>138</v>
      </c>
      <c r="F168" t="s">
        <v>138</v>
      </c>
      <c r="G168" t="s">
        <v>169</v>
      </c>
      <c r="H168" t="s">
        <v>453</v>
      </c>
      <c r="I168" t="s">
        <v>454</v>
      </c>
      <c r="J168" t="s">
        <v>372</v>
      </c>
      <c r="K168" t="s">
        <v>212</v>
      </c>
      <c r="L168" t="s">
        <v>100</v>
      </c>
      <c r="M168" s="3">
        <v>0</v>
      </c>
      <c r="N168" s="3">
        <v>0</v>
      </c>
      <c r="O168" t="s">
        <v>493</v>
      </c>
      <c r="P168" t="s">
        <v>494</v>
      </c>
      <c r="Q168" t="s">
        <v>495</v>
      </c>
      <c r="R168" t="s">
        <v>493</v>
      </c>
      <c r="S168" t="s">
        <v>494</v>
      </c>
      <c r="T168" t="s">
        <v>496</v>
      </c>
      <c r="U168" t="s">
        <v>587</v>
      </c>
      <c r="V168" s="5">
        <v>42964</v>
      </c>
      <c r="W168" s="5">
        <v>42966</v>
      </c>
      <c r="X168" s="3">
        <v>11</v>
      </c>
      <c r="Y168">
        <v>1500</v>
      </c>
      <c r="AE168" s="5">
        <v>43007</v>
      </c>
      <c r="AF168" s="3" t="s">
        <v>659</v>
      </c>
      <c r="AG168" s="3">
        <v>2017</v>
      </c>
      <c r="AH168" s="5">
        <v>43007</v>
      </c>
    </row>
    <row r="169" spans="1:34" x14ac:dyDescent="0.25">
      <c r="A169" s="3">
        <v>2017</v>
      </c>
      <c r="B169" t="s">
        <v>113</v>
      </c>
      <c r="C169" t="s">
        <v>97</v>
      </c>
      <c r="D169">
        <v>500</v>
      </c>
      <c r="E169" t="s">
        <v>193</v>
      </c>
      <c r="F169" t="s">
        <v>193</v>
      </c>
      <c r="G169" t="s">
        <v>169</v>
      </c>
      <c r="H169" t="s">
        <v>455</v>
      </c>
      <c r="I169" t="s">
        <v>456</v>
      </c>
      <c r="J169" t="s">
        <v>388</v>
      </c>
      <c r="K169" t="s">
        <v>212</v>
      </c>
      <c r="L169" t="s">
        <v>100</v>
      </c>
      <c r="M169" s="3">
        <v>0</v>
      </c>
      <c r="N169" s="3">
        <v>0</v>
      </c>
      <c r="O169" t="s">
        <v>493</v>
      </c>
      <c r="P169" t="s">
        <v>494</v>
      </c>
      <c r="Q169" t="s">
        <v>495</v>
      </c>
      <c r="R169" t="s">
        <v>493</v>
      </c>
      <c r="S169" t="s">
        <v>494</v>
      </c>
      <c r="T169" t="s">
        <v>496</v>
      </c>
      <c r="U169" t="s">
        <v>587</v>
      </c>
      <c r="V169" s="5">
        <v>42964</v>
      </c>
      <c r="W169" s="5">
        <v>42966</v>
      </c>
      <c r="X169" s="3">
        <v>11</v>
      </c>
      <c r="Y169">
        <v>1500</v>
      </c>
      <c r="AE169" s="5">
        <v>43007</v>
      </c>
      <c r="AF169" s="3" t="s">
        <v>659</v>
      </c>
      <c r="AG169" s="3">
        <v>2017</v>
      </c>
      <c r="AH169" s="5">
        <v>43007</v>
      </c>
    </row>
    <row r="170" spans="1:34" x14ac:dyDescent="0.25">
      <c r="A170" s="3">
        <v>2017</v>
      </c>
      <c r="B170" t="s">
        <v>113</v>
      </c>
      <c r="C170" t="s">
        <v>97</v>
      </c>
      <c r="D170">
        <v>600</v>
      </c>
      <c r="E170" t="s">
        <v>136</v>
      </c>
      <c r="F170" t="s">
        <v>136</v>
      </c>
      <c r="G170" t="s">
        <v>137</v>
      </c>
      <c r="H170" t="s">
        <v>239</v>
      </c>
      <c r="I170" t="s">
        <v>240</v>
      </c>
      <c r="J170" t="s">
        <v>241</v>
      </c>
      <c r="K170" t="s">
        <v>212</v>
      </c>
      <c r="L170" t="s">
        <v>100</v>
      </c>
      <c r="M170" s="3">
        <v>0</v>
      </c>
      <c r="N170" s="3">
        <v>0</v>
      </c>
      <c r="O170" t="s">
        <v>493</v>
      </c>
      <c r="P170" t="s">
        <v>494</v>
      </c>
      <c r="Q170" t="s">
        <v>495</v>
      </c>
      <c r="R170" t="s">
        <v>493</v>
      </c>
      <c r="S170" t="s">
        <v>494</v>
      </c>
      <c r="T170" t="s">
        <v>588</v>
      </c>
      <c r="U170" t="s">
        <v>589</v>
      </c>
      <c r="V170" s="5">
        <v>42964</v>
      </c>
      <c r="W170" s="5">
        <v>42964</v>
      </c>
      <c r="X170" s="3">
        <v>2</v>
      </c>
      <c r="Y170">
        <v>500</v>
      </c>
      <c r="AE170" s="5">
        <v>43007</v>
      </c>
      <c r="AF170" s="3" t="s">
        <v>659</v>
      </c>
      <c r="AG170" s="3">
        <v>2017</v>
      </c>
      <c r="AH170" s="5">
        <v>43007</v>
      </c>
    </row>
    <row r="171" spans="1:34" x14ac:dyDescent="0.25">
      <c r="A171" s="3">
        <v>2017</v>
      </c>
      <c r="B171" t="s">
        <v>113</v>
      </c>
      <c r="C171" t="s">
        <v>97</v>
      </c>
      <c r="D171">
        <v>600</v>
      </c>
      <c r="E171" t="s">
        <v>177</v>
      </c>
      <c r="F171" t="s">
        <v>178</v>
      </c>
      <c r="G171" t="s">
        <v>130</v>
      </c>
      <c r="H171" t="s">
        <v>349</v>
      </c>
      <c r="I171" t="s">
        <v>350</v>
      </c>
      <c r="J171" t="s">
        <v>351</v>
      </c>
      <c r="K171" t="s">
        <v>212</v>
      </c>
      <c r="L171" t="s">
        <v>100</v>
      </c>
      <c r="M171" s="3">
        <v>0</v>
      </c>
      <c r="N171" s="3">
        <v>0</v>
      </c>
      <c r="O171" t="s">
        <v>493</v>
      </c>
      <c r="P171" t="s">
        <v>494</v>
      </c>
      <c r="Q171" t="s">
        <v>495</v>
      </c>
      <c r="R171" t="s">
        <v>493</v>
      </c>
      <c r="S171" t="s">
        <v>494</v>
      </c>
      <c r="T171" t="s">
        <v>590</v>
      </c>
      <c r="U171" t="s">
        <v>589</v>
      </c>
      <c r="V171" s="5">
        <v>42964</v>
      </c>
      <c r="W171" s="5">
        <v>42964</v>
      </c>
      <c r="X171" s="3">
        <v>2</v>
      </c>
      <c r="Y171">
        <v>500</v>
      </c>
      <c r="AE171" s="5">
        <v>43007</v>
      </c>
      <c r="AF171" s="3" t="s">
        <v>659</v>
      </c>
      <c r="AG171" s="3">
        <v>2017</v>
      </c>
      <c r="AH171" s="5">
        <v>43007</v>
      </c>
    </row>
    <row r="172" spans="1:34" x14ac:dyDescent="0.25">
      <c r="A172" s="3">
        <v>2017</v>
      </c>
      <c r="B172" t="s">
        <v>113</v>
      </c>
      <c r="C172" t="s">
        <v>97</v>
      </c>
      <c r="D172">
        <v>600</v>
      </c>
      <c r="E172" t="s">
        <v>138</v>
      </c>
      <c r="F172" t="s">
        <v>139</v>
      </c>
      <c r="G172" t="s">
        <v>130</v>
      </c>
      <c r="H172" t="s">
        <v>242</v>
      </c>
      <c r="I172" t="s">
        <v>243</v>
      </c>
      <c r="J172" t="s">
        <v>244</v>
      </c>
      <c r="K172" t="s">
        <v>212</v>
      </c>
      <c r="L172" t="s">
        <v>100</v>
      </c>
      <c r="M172" s="3">
        <v>0</v>
      </c>
      <c r="N172" s="3">
        <v>0</v>
      </c>
      <c r="O172" t="s">
        <v>493</v>
      </c>
      <c r="P172" t="s">
        <v>494</v>
      </c>
      <c r="Q172" t="s">
        <v>495</v>
      </c>
      <c r="R172" t="s">
        <v>493</v>
      </c>
      <c r="S172" t="s">
        <v>494</v>
      </c>
      <c r="T172" t="s">
        <v>590</v>
      </c>
      <c r="U172" t="s">
        <v>504</v>
      </c>
      <c r="V172" s="5">
        <v>42964</v>
      </c>
      <c r="W172" s="5">
        <v>42964</v>
      </c>
      <c r="X172" s="3">
        <v>8</v>
      </c>
      <c r="Y172">
        <v>1000</v>
      </c>
      <c r="AE172" s="5">
        <v>43007</v>
      </c>
      <c r="AF172" s="3" t="s">
        <v>659</v>
      </c>
      <c r="AG172" s="3">
        <v>2017</v>
      </c>
      <c r="AH172" s="5">
        <v>43007</v>
      </c>
    </row>
    <row r="173" spans="1:34" x14ac:dyDescent="0.25">
      <c r="A173" s="3">
        <v>2017</v>
      </c>
      <c r="B173" t="s">
        <v>113</v>
      </c>
      <c r="C173" t="s">
        <v>97</v>
      </c>
      <c r="D173">
        <v>400</v>
      </c>
      <c r="E173" t="s">
        <v>122</v>
      </c>
      <c r="F173" t="s">
        <v>123</v>
      </c>
      <c r="G173" t="s">
        <v>124</v>
      </c>
      <c r="H173" t="s">
        <v>213</v>
      </c>
      <c r="I173" t="s">
        <v>214</v>
      </c>
      <c r="J173" t="s">
        <v>215</v>
      </c>
      <c r="K173" t="s">
        <v>212</v>
      </c>
      <c r="L173" t="s">
        <v>100</v>
      </c>
      <c r="M173" s="3">
        <v>0</v>
      </c>
      <c r="N173" s="3">
        <v>0</v>
      </c>
      <c r="O173" t="s">
        <v>493</v>
      </c>
      <c r="P173" t="s">
        <v>494</v>
      </c>
      <c r="Q173" t="s">
        <v>495</v>
      </c>
      <c r="R173" t="s">
        <v>493</v>
      </c>
      <c r="S173" t="s">
        <v>494</v>
      </c>
      <c r="T173" t="s">
        <v>496</v>
      </c>
      <c r="U173" t="s">
        <v>499</v>
      </c>
      <c r="V173" s="5">
        <v>42965</v>
      </c>
      <c r="W173" s="5">
        <v>42967</v>
      </c>
      <c r="X173" s="3">
        <v>29</v>
      </c>
      <c r="Y173">
        <v>5000</v>
      </c>
      <c r="AE173" s="5">
        <v>43007</v>
      </c>
      <c r="AF173" s="3" t="s">
        <v>659</v>
      </c>
      <c r="AG173" s="3">
        <v>2017</v>
      </c>
      <c r="AH173" s="5">
        <v>43007</v>
      </c>
    </row>
    <row r="174" spans="1:34" x14ac:dyDescent="0.25">
      <c r="A174" s="3">
        <v>2017</v>
      </c>
      <c r="B174" t="s">
        <v>113</v>
      </c>
      <c r="C174" t="s">
        <v>97</v>
      </c>
      <c r="D174">
        <v>400</v>
      </c>
      <c r="E174" t="s">
        <v>122</v>
      </c>
      <c r="F174" t="s">
        <v>165</v>
      </c>
      <c r="G174" t="s">
        <v>166</v>
      </c>
      <c r="H174" t="s">
        <v>298</v>
      </c>
      <c r="I174" t="s">
        <v>299</v>
      </c>
      <c r="J174" t="s">
        <v>270</v>
      </c>
      <c r="K174" t="s">
        <v>212</v>
      </c>
      <c r="L174" t="s">
        <v>100</v>
      </c>
      <c r="M174" s="3">
        <v>0</v>
      </c>
      <c r="N174" s="3">
        <v>0</v>
      </c>
      <c r="O174" t="s">
        <v>493</v>
      </c>
      <c r="P174" t="s">
        <v>494</v>
      </c>
      <c r="Q174" t="s">
        <v>495</v>
      </c>
      <c r="R174" t="s">
        <v>493</v>
      </c>
      <c r="S174" t="s">
        <v>494</v>
      </c>
      <c r="T174" t="s">
        <v>591</v>
      </c>
      <c r="U174" t="s">
        <v>592</v>
      </c>
      <c r="V174" s="5">
        <v>42966</v>
      </c>
      <c r="W174" s="5">
        <v>42966</v>
      </c>
      <c r="X174" s="3">
        <v>3</v>
      </c>
      <c r="Y174">
        <v>625</v>
      </c>
      <c r="AE174" s="5">
        <v>43007</v>
      </c>
      <c r="AF174" s="3" t="s">
        <v>659</v>
      </c>
      <c r="AG174" s="3">
        <v>2017</v>
      </c>
      <c r="AH174" s="5">
        <v>43007</v>
      </c>
    </row>
    <row r="175" spans="1:34" x14ac:dyDescent="0.25">
      <c r="A175" s="3">
        <v>2017</v>
      </c>
      <c r="B175" t="s">
        <v>113</v>
      </c>
      <c r="C175" t="s">
        <v>91</v>
      </c>
      <c r="D175">
        <v>2400</v>
      </c>
      <c r="E175" t="s">
        <v>127</v>
      </c>
      <c r="F175" t="s">
        <v>127</v>
      </c>
      <c r="G175" t="s">
        <v>133</v>
      </c>
      <c r="H175" t="s">
        <v>230</v>
      </c>
      <c r="I175" t="s">
        <v>231</v>
      </c>
      <c r="J175" t="s">
        <v>232</v>
      </c>
      <c r="K175" t="s">
        <v>212</v>
      </c>
      <c r="L175" t="s">
        <v>100</v>
      </c>
      <c r="M175" s="3">
        <v>0</v>
      </c>
      <c r="N175" s="3">
        <v>0</v>
      </c>
      <c r="O175" t="s">
        <v>493</v>
      </c>
      <c r="P175" t="s">
        <v>494</v>
      </c>
      <c r="Q175" t="s">
        <v>495</v>
      </c>
      <c r="R175" t="s">
        <v>493</v>
      </c>
      <c r="S175" t="s">
        <v>494</v>
      </c>
      <c r="T175" t="s">
        <v>496</v>
      </c>
      <c r="U175" t="s">
        <v>593</v>
      </c>
      <c r="V175" s="5">
        <v>42966</v>
      </c>
      <c r="W175" s="5">
        <v>42966</v>
      </c>
      <c r="X175" s="3">
        <v>8</v>
      </c>
      <c r="Y175">
        <v>1000</v>
      </c>
      <c r="AE175" s="5">
        <v>43007</v>
      </c>
      <c r="AF175" s="3" t="s">
        <v>659</v>
      </c>
      <c r="AG175" s="3">
        <v>2017</v>
      </c>
      <c r="AH175" s="5">
        <v>43007</v>
      </c>
    </row>
    <row r="176" spans="1:34" x14ac:dyDescent="0.25">
      <c r="A176" s="3">
        <v>2017</v>
      </c>
      <c r="B176" t="s">
        <v>113</v>
      </c>
      <c r="C176" t="s">
        <v>97</v>
      </c>
      <c r="D176">
        <v>400</v>
      </c>
      <c r="E176" t="s">
        <v>122</v>
      </c>
      <c r="F176" t="s">
        <v>165</v>
      </c>
      <c r="G176" t="s">
        <v>166</v>
      </c>
      <c r="H176" t="s">
        <v>298</v>
      </c>
      <c r="I176" t="s">
        <v>299</v>
      </c>
      <c r="J176" t="s">
        <v>270</v>
      </c>
      <c r="K176" t="s">
        <v>212</v>
      </c>
      <c r="L176" t="s">
        <v>100</v>
      </c>
      <c r="M176" s="3">
        <v>0</v>
      </c>
      <c r="N176" s="3">
        <v>0</v>
      </c>
      <c r="O176" t="s">
        <v>493</v>
      </c>
      <c r="P176" t="s">
        <v>494</v>
      </c>
      <c r="Q176" t="s">
        <v>495</v>
      </c>
      <c r="R176" t="s">
        <v>493</v>
      </c>
      <c r="S176" t="s">
        <v>494</v>
      </c>
      <c r="T176" t="s">
        <v>591</v>
      </c>
      <c r="U176" t="s">
        <v>592</v>
      </c>
      <c r="V176" s="5">
        <v>42966</v>
      </c>
      <c r="W176" s="5">
        <v>42966</v>
      </c>
      <c r="X176" s="3">
        <v>3</v>
      </c>
      <c r="Y176">
        <v>625</v>
      </c>
      <c r="AE176" s="5">
        <v>43007</v>
      </c>
      <c r="AF176" s="3" t="s">
        <v>659</v>
      </c>
      <c r="AG176" s="3">
        <v>2017</v>
      </c>
      <c r="AH176" s="5">
        <v>43007</v>
      </c>
    </row>
    <row r="177" spans="1:34" x14ac:dyDescent="0.25">
      <c r="A177" s="3">
        <v>2017</v>
      </c>
      <c r="B177" t="s">
        <v>113</v>
      </c>
      <c r="C177" t="s">
        <v>114</v>
      </c>
      <c r="D177">
        <v>100</v>
      </c>
      <c r="E177" t="s">
        <v>116</v>
      </c>
      <c r="F177" t="s">
        <v>117</v>
      </c>
      <c r="G177" t="s">
        <v>118</v>
      </c>
      <c r="H177" t="s">
        <v>205</v>
      </c>
      <c r="I177" t="s">
        <v>206</v>
      </c>
      <c r="J177" t="s">
        <v>207</v>
      </c>
      <c r="K177" t="s">
        <v>208</v>
      </c>
      <c r="L177" t="s">
        <v>100</v>
      </c>
      <c r="M177" s="3">
        <v>0</v>
      </c>
      <c r="N177" s="3">
        <v>0</v>
      </c>
      <c r="O177" t="s">
        <v>493</v>
      </c>
      <c r="P177" t="s">
        <v>494</v>
      </c>
      <c r="Q177" t="s">
        <v>495</v>
      </c>
      <c r="R177" t="s">
        <v>493</v>
      </c>
      <c r="S177" t="s">
        <v>556</v>
      </c>
      <c r="T177" t="s">
        <v>496</v>
      </c>
      <c r="U177" t="s">
        <v>508</v>
      </c>
      <c r="V177" s="5">
        <v>42967</v>
      </c>
      <c r="W177" s="5">
        <v>42968</v>
      </c>
      <c r="X177" s="3">
        <v>3</v>
      </c>
      <c r="Y177">
        <v>4000</v>
      </c>
      <c r="AE177" s="5">
        <v>43007</v>
      </c>
      <c r="AF177" s="3" t="s">
        <v>659</v>
      </c>
      <c r="AG177" s="3">
        <v>2017</v>
      </c>
      <c r="AH177" s="5">
        <v>43007</v>
      </c>
    </row>
    <row r="178" spans="1:34" x14ac:dyDescent="0.25">
      <c r="A178" s="3">
        <v>2017</v>
      </c>
      <c r="B178" t="s">
        <v>113</v>
      </c>
      <c r="C178" t="s">
        <v>97</v>
      </c>
      <c r="D178">
        <v>700</v>
      </c>
      <c r="E178" t="s">
        <v>125</v>
      </c>
      <c r="F178" t="s">
        <v>125</v>
      </c>
      <c r="G178" t="s">
        <v>126</v>
      </c>
      <c r="H178" t="s">
        <v>216</v>
      </c>
      <c r="I178" t="s">
        <v>217</v>
      </c>
      <c r="J178" t="s">
        <v>218</v>
      </c>
      <c r="K178" t="s">
        <v>212</v>
      </c>
      <c r="L178" t="s">
        <v>100</v>
      </c>
      <c r="M178" s="3">
        <v>0</v>
      </c>
      <c r="N178" s="3">
        <v>0</v>
      </c>
      <c r="O178" t="s">
        <v>493</v>
      </c>
      <c r="P178" t="s">
        <v>494</v>
      </c>
      <c r="Q178" t="s">
        <v>495</v>
      </c>
      <c r="R178" t="s">
        <v>493</v>
      </c>
      <c r="S178" t="s">
        <v>494</v>
      </c>
      <c r="T178" t="s">
        <v>496</v>
      </c>
      <c r="U178" t="s">
        <v>586</v>
      </c>
      <c r="V178" s="5">
        <v>42967</v>
      </c>
      <c r="W178" s="5">
        <v>42968</v>
      </c>
      <c r="X178" s="3">
        <v>11</v>
      </c>
      <c r="Y178">
        <v>1500</v>
      </c>
      <c r="AE178" s="5">
        <v>43007</v>
      </c>
      <c r="AF178" s="3" t="s">
        <v>659</v>
      </c>
      <c r="AG178" s="3">
        <v>2017</v>
      </c>
      <c r="AH178" s="5">
        <v>43007</v>
      </c>
    </row>
    <row r="179" spans="1:34" x14ac:dyDescent="0.25">
      <c r="A179" s="3">
        <v>2017</v>
      </c>
      <c r="B179" t="s">
        <v>113</v>
      </c>
      <c r="C179" t="s">
        <v>97</v>
      </c>
      <c r="D179">
        <v>400</v>
      </c>
      <c r="E179" t="s">
        <v>122</v>
      </c>
      <c r="F179" t="s">
        <v>123</v>
      </c>
      <c r="G179" t="s">
        <v>124</v>
      </c>
      <c r="H179" t="s">
        <v>213</v>
      </c>
      <c r="I179" t="s">
        <v>214</v>
      </c>
      <c r="J179" t="s">
        <v>215</v>
      </c>
      <c r="K179" t="s">
        <v>212</v>
      </c>
      <c r="L179" t="s">
        <v>100</v>
      </c>
      <c r="M179" s="3">
        <v>0</v>
      </c>
      <c r="N179" s="3">
        <v>0</v>
      </c>
      <c r="O179" t="s">
        <v>493</v>
      </c>
      <c r="P179" t="s">
        <v>494</v>
      </c>
      <c r="Q179" t="s">
        <v>495</v>
      </c>
      <c r="R179" t="s">
        <v>493</v>
      </c>
      <c r="S179" t="s">
        <v>494</v>
      </c>
      <c r="T179" t="s">
        <v>496</v>
      </c>
      <c r="U179" t="s">
        <v>594</v>
      </c>
      <c r="V179" s="5">
        <v>42967</v>
      </c>
      <c r="W179" s="5">
        <v>42968</v>
      </c>
      <c r="X179" s="3">
        <v>14</v>
      </c>
      <c r="Y179">
        <v>2000</v>
      </c>
      <c r="AE179" s="5">
        <v>43007</v>
      </c>
      <c r="AF179" s="3" t="s">
        <v>659</v>
      </c>
      <c r="AG179" s="3">
        <v>2017</v>
      </c>
      <c r="AH179" s="5">
        <v>43007</v>
      </c>
    </row>
    <row r="180" spans="1:34" x14ac:dyDescent="0.25">
      <c r="A180" s="3">
        <v>2017</v>
      </c>
      <c r="B180" t="s">
        <v>113</v>
      </c>
      <c r="C180" t="s">
        <v>97</v>
      </c>
      <c r="D180">
        <v>700</v>
      </c>
      <c r="E180" t="s">
        <v>127</v>
      </c>
      <c r="F180" t="s">
        <v>127</v>
      </c>
      <c r="G180" t="s">
        <v>141</v>
      </c>
      <c r="H180" t="s">
        <v>248</v>
      </c>
      <c r="I180" t="s">
        <v>249</v>
      </c>
      <c r="J180" t="s">
        <v>250</v>
      </c>
      <c r="K180" t="s">
        <v>212</v>
      </c>
      <c r="L180" t="s">
        <v>100</v>
      </c>
      <c r="M180" s="3">
        <v>0</v>
      </c>
      <c r="N180" s="3">
        <v>0</v>
      </c>
      <c r="O180" t="s">
        <v>493</v>
      </c>
      <c r="P180" t="s">
        <v>494</v>
      </c>
      <c r="Q180" t="s">
        <v>495</v>
      </c>
      <c r="R180" t="s">
        <v>493</v>
      </c>
      <c r="S180" t="s">
        <v>494</v>
      </c>
      <c r="T180" t="s">
        <v>595</v>
      </c>
      <c r="U180" t="s">
        <v>596</v>
      </c>
      <c r="V180" s="5">
        <v>42968</v>
      </c>
      <c r="W180" s="5">
        <v>42971</v>
      </c>
      <c r="X180" s="3">
        <v>21</v>
      </c>
      <c r="Y180">
        <v>3200</v>
      </c>
      <c r="AE180" s="5">
        <v>43007</v>
      </c>
      <c r="AF180" s="3" t="s">
        <v>659</v>
      </c>
      <c r="AG180" s="3">
        <v>2017</v>
      </c>
      <c r="AH180" s="5">
        <v>43007</v>
      </c>
    </row>
    <row r="181" spans="1:34" x14ac:dyDescent="0.25">
      <c r="A181" s="3">
        <v>2017</v>
      </c>
      <c r="B181" t="s">
        <v>113</v>
      </c>
      <c r="C181" t="s">
        <v>91</v>
      </c>
      <c r="D181">
        <v>2500</v>
      </c>
      <c r="E181" t="s">
        <v>127</v>
      </c>
      <c r="F181" t="s">
        <v>127</v>
      </c>
      <c r="G181" t="s">
        <v>142</v>
      </c>
      <c r="H181" t="s">
        <v>251</v>
      </c>
      <c r="I181" t="s">
        <v>252</v>
      </c>
      <c r="J181" t="s">
        <v>253</v>
      </c>
      <c r="K181" t="s">
        <v>212</v>
      </c>
      <c r="L181" t="s">
        <v>100</v>
      </c>
      <c r="M181" s="3">
        <v>0</v>
      </c>
      <c r="N181" s="3">
        <v>0</v>
      </c>
      <c r="O181" t="s">
        <v>493</v>
      </c>
      <c r="P181" t="s">
        <v>494</v>
      </c>
      <c r="Q181" t="s">
        <v>495</v>
      </c>
      <c r="R181" t="s">
        <v>493</v>
      </c>
      <c r="S181" t="s">
        <v>494</v>
      </c>
      <c r="T181" t="s">
        <v>595</v>
      </c>
      <c r="U181" t="s">
        <v>596</v>
      </c>
      <c r="V181" s="5">
        <v>42968</v>
      </c>
      <c r="W181" s="5">
        <v>42971</v>
      </c>
      <c r="X181" s="3">
        <v>21</v>
      </c>
      <c r="Y181">
        <v>3200</v>
      </c>
      <c r="AE181" s="5">
        <v>43007</v>
      </c>
      <c r="AF181" s="3" t="s">
        <v>659</v>
      </c>
      <c r="AG181" s="3">
        <v>2017</v>
      </c>
      <c r="AH181" s="5">
        <v>43007</v>
      </c>
    </row>
    <row r="182" spans="1:34" x14ac:dyDescent="0.25">
      <c r="A182" s="3">
        <v>2017</v>
      </c>
      <c r="B182" t="s">
        <v>113</v>
      </c>
      <c r="C182" t="s">
        <v>97</v>
      </c>
      <c r="D182">
        <v>700</v>
      </c>
      <c r="E182" t="s">
        <v>127</v>
      </c>
      <c r="F182" t="s">
        <v>146</v>
      </c>
      <c r="G182" t="s">
        <v>141</v>
      </c>
      <c r="H182" t="s">
        <v>257</v>
      </c>
      <c r="I182" t="s">
        <v>258</v>
      </c>
      <c r="J182" t="s">
        <v>253</v>
      </c>
      <c r="K182" t="s">
        <v>212</v>
      </c>
      <c r="L182" t="s">
        <v>100</v>
      </c>
      <c r="M182" s="3">
        <v>0</v>
      </c>
      <c r="N182" s="3">
        <v>0</v>
      </c>
      <c r="O182" t="s">
        <v>493</v>
      </c>
      <c r="P182" t="s">
        <v>494</v>
      </c>
      <c r="Q182" t="s">
        <v>495</v>
      </c>
      <c r="R182" t="s">
        <v>493</v>
      </c>
      <c r="S182" t="s">
        <v>494</v>
      </c>
      <c r="T182" t="s">
        <v>595</v>
      </c>
      <c r="U182" t="s">
        <v>596</v>
      </c>
      <c r="V182" s="5">
        <v>42968</v>
      </c>
      <c r="W182" s="5">
        <v>42971</v>
      </c>
      <c r="X182" s="3">
        <v>21</v>
      </c>
      <c r="Y182">
        <v>3200</v>
      </c>
      <c r="AE182" s="5">
        <v>43007</v>
      </c>
      <c r="AF182" s="3" t="s">
        <v>659</v>
      </c>
      <c r="AG182" s="3">
        <v>2017</v>
      </c>
      <c r="AH182" s="5">
        <v>43007</v>
      </c>
    </row>
    <row r="183" spans="1:34" x14ac:dyDescent="0.25">
      <c r="A183" s="3">
        <v>2017</v>
      </c>
      <c r="B183" t="s">
        <v>113</v>
      </c>
      <c r="C183" t="s">
        <v>97</v>
      </c>
      <c r="D183">
        <v>900</v>
      </c>
      <c r="E183" t="s">
        <v>127</v>
      </c>
      <c r="F183" t="s">
        <v>146</v>
      </c>
      <c r="G183" t="s">
        <v>141</v>
      </c>
      <c r="H183" t="s">
        <v>457</v>
      </c>
      <c r="I183" t="s">
        <v>458</v>
      </c>
      <c r="J183" t="s">
        <v>308</v>
      </c>
      <c r="K183" t="s">
        <v>212</v>
      </c>
      <c r="L183" t="s">
        <v>100</v>
      </c>
      <c r="M183" s="3">
        <v>0</v>
      </c>
      <c r="N183" s="3">
        <v>0</v>
      </c>
      <c r="O183" t="s">
        <v>493</v>
      </c>
      <c r="P183" t="s">
        <v>494</v>
      </c>
      <c r="Q183" t="s">
        <v>495</v>
      </c>
      <c r="R183" t="s">
        <v>493</v>
      </c>
      <c r="S183" t="s">
        <v>494</v>
      </c>
      <c r="T183" t="s">
        <v>597</v>
      </c>
      <c r="U183" t="s">
        <v>596</v>
      </c>
      <c r="V183" s="5">
        <v>42968</v>
      </c>
      <c r="W183" s="5">
        <v>42971</v>
      </c>
      <c r="X183" s="3">
        <v>21</v>
      </c>
      <c r="Y183">
        <v>3200</v>
      </c>
      <c r="AE183" s="5">
        <v>43007</v>
      </c>
      <c r="AF183" s="3" t="s">
        <v>659</v>
      </c>
      <c r="AG183" s="3">
        <v>2017</v>
      </c>
      <c r="AH183" s="5">
        <v>43007</v>
      </c>
    </row>
    <row r="184" spans="1:34" x14ac:dyDescent="0.25">
      <c r="A184" s="3">
        <v>2017</v>
      </c>
      <c r="B184" t="s">
        <v>113</v>
      </c>
      <c r="C184" t="s">
        <v>97</v>
      </c>
      <c r="D184">
        <v>400</v>
      </c>
      <c r="E184" t="s">
        <v>122</v>
      </c>
      <c r="F184" t="s">
        <v>123</v>
      </c>
      <c r="G184" t="s">
        <v>124</v>
      </c>
      <c r="H184" t="s">
        <v>213</v>
      </c>
      <c r="I184" t="s">
        <v>214</v>
      </c>
      <c r="J184" t="s">
        <v>215</v>
      </c>
      <c r="K184" t="s">
        <v>212</v>
      </c>
      <c r="L184" t="s">
        <v>100</v>
      </c>
      <c r="M184" s="3">
        <v>0</v>
      </c>
      <c r="N184" s="3">
        <v>0</v>
      </c>
      <c r="O184" t="s">
        <v>493</v>
      </c>
      <c r="P184" t="s">
        <v>494</v>
      </c>
      <c r="Q184" t="s">
        <v>495</v>
      </c>
      <c r="R184" t="s">
        <v>493</v>
      </c>
      <c r="S184" t="s">
        <v>494</v>
      </c>
      <c r="T184" t="s">
        <v>496</v>
      </c>
      <c r="U184" t="s">
        <v>594</v>
      </c>
      <c r="V184" s="5">
        <v>42968</v>
      </c>
      <c r="W184" s="5">
        <v>42969</v>
      </c>
      <c r="X184" s="3">
        <v>14</v>
      </c>
      <c r="Y184">
        <v>2000</v>
      </c>
      <c r="AE184" s="5">
        <v>43007</v>
      </c>
      <c r="AF184" s="3" t="s">
        <v>659</v>
      </c>
      <c r="AG184" s="3">
        <v>2017</v>
      </c>
      <c r="AH184" s="5">
        <v>43007</v>
      </c>
    </row>
    <row r="185" spans="1:34" x14ac:dyDescent="0.25">
      <c r="A185" s="3">
        <v>2017</v>
      </c>
      <c r="B185" t="s">
        <v>113</v>
      </c>
      <c r="C185" t="s">
        <v>97</v>
      </c>
      <c r="D185">
        <v>700</v>
      </c>
      <c r="E185" t="s">
        <v>125</v>
      </c>
      <c r="F185" t="s">
        <v>125</v>
      </c>
      <c r="G185" t="s">
        <v>126</v>
      </c>
      <c r="H185" t="s">
        <v>216</v>
      </c>
      <c r="I185" t="s">
        <v>217</v>
      </c>
      <c r="J185" t="s">
        <v>218</v>
      </c>
      <c r="K185" t="s">
        <v>212</v>
      </c>
      <c r="L185" t="s">
        <v>100</v>
      </c>
      <c r="M185" s="3">
        <v>0</v>
      </c>
      <c r="N185" s="3">
        <v>0</v>
      </c>
      <c r="O185" t="s">
        <v>493</v>
      </c>
      <c r="P185" t="s">
        <v>494</v>
      </c>
      <c r="Q185" t="s">
        <v>495</v>
      </c>
      <c r="R185" t="s">
        <v>493</v>
      </c>
      <c r="S185" t="s">
        <v>494</v>
      </c>
      <c r="T185" t="s">
        <v>496</v>
      </c>
      <c r="U185" t="s">
        <v>586</v>
      </c>
      <c r="V185" s="5">
        <v>42968</v>
      </c>
      <c r="W185" s="5">
        <v>42969</v>
      </c>
      <c r="X185" s="3">
        <v>8</v>
      </c>
      <c r="Y185">
        <v>1000</v>
      </c>
      <c r="AE185" s="5">
        <v>43007</v>
      </c>
      <c r="AF185" s="3" t="s">
        <v>659</v>
      </c>
      <c r="AG185" s="3">
        <v>2017</v>
      </c>
      <c r="AH185" s="5">
        <v>43007</v>
      </c>
    </row>
    <row r="186" spans="1:34" x14ac:dyDescent="0.25">
      <c r="A186" s="3">
        <v>2017</v>
      </c>
      <c r="B186" t="s">
        <v>113</v>
      </c>
      <c r="C186" t="s">
        <v>94</v>
      </c>
      <c r="D186">
        <v>100</v>
      </c>
      <c r="E186" t="s">
        <v>116</v>
      </c>
      <c r="F186" t="s">
        <v>117</v>
      </c>
      <c r="G186" t="s">
        <v>118</v>
      </c>
      <c r="H186" t="s">
        <v>205</v>
      </c>
      <c r="I186" t="s">
        <v>206</v>
      </c>
      <c r="J186" t="s">
        <v>207</v>
      </c>
      <c r="K186" t="s">
        <v>208</v>
      </c>
      <c r="L186" t="s">
        <v>100</v>
      </c>
      <c r="M186" s="3">
        <v>0</v>
      </c>
      <c r="N186" s="3">
        <v>0</v>
      </c>
      <c r="O186" t="s">
        <v>493</v>
      </c>
      <c r="P186" t="s">
        <v>494</v>
      </c>
      <c r="Q186" t="s">
        <v>495</v>
      </c>
      <c r="R186" t="s">
        <v>493</v>
      </c>
      <c r="S186" t="s">
        <v>494</v>
      </c>
      <c r="T186" t="s">
        <v>496</v>
      </c>
      <c r="U186" t="s">
        <v>508</v>
      </c>
      <c r="V186" s="5">
        <v>42969</v>
      </c>
      <c r="W186" s="5">
        <v>42969</v>
      </c>
      <c r="X186" s="3">
        <v>14</v>
      </c>
      <c r="Y186">
        <v>2000</v>
      </c>
      <c r="AE186" s="5">
        <v>43007</v>
      </c>
      <c r="AF186" s="3" t="s">
        <v>659</v>
      </c>
      <c r="AG186" s="3">
        <v>2017</v>
      </c>
      <c r="AH186" s="5">
        <v>43007</v>
      </c>
    </row>
    <row r="187" spans="1:34" x14ac:dyDescent="0.25">
      <c r="A187" s="3">
        <v>2017</v>
      </c>
      <c r="B187" t="s">
        <v>113</v>
      </c>
      <c r="C187" t="s">
        <v>97</v>
      </c>
      <c r="D187">
        <v>400</v>
      </c>
      <c r="E187" t="s">
        <v>122</v>
      </c>
      <c r="F187" t="s">
        <v>165</v>
      </c>
      <c r="G187" t="s">
        <v>170</v>
      </c>
      <c r="H187" t="s">
        <v>331</v>
      </c>
      <c r="I187" t="s">
        <v>332</v>
      </c>
      <c r="J187" t="s">
        <v>333</v>
      </c>
      <c r="K187" t="s">
        <v>212</v>
      </c>
      <c r="L187" t="s">
        <v>100</v>
      </c>
      <c r="M187" s="3">
        <v>0</v>
      </c>
      <c r="N187" s="3">
        <v>0</v>
      </c>
      <c r="O187" t="s">
        <v>493</v>
      </c>
      <c r="P187" t="s">
        <v>494</v>
      </c>
      <c r="Q187" t="s">
        <v>495</v>
      </c>
      <c r="R187" t="s">
        <v>493</v>
      </c>
      <c r="S187" t="s">
        <v>494</v>
      </c>
      <c r="T187" t="s">
        <v>496</v>
      </c>
      <c r="U187" t="s">
        <v>598</v>
      </c>
      <c r="V187" s="5">
        <v>42970</v>
      </c>
      <c r="W187" s="5">
        <v>42970</v>
      </c>
      <c r="X187" s="3">
        <v>8</v>
      </c>
      <c r="Y187">
        <v>1000</v>
      </c>
      <c r="AE187" s="5">
        <v>43007</v>
      </c>
      <c r="AF187" s="3" t="s">
        <v>659</v>
      </c>
      <c r="AG187" s="3">
        <v>2017</v>
      </c>
      <c r="AH187" s="5">
        <v>43007</v>
      </c>
    </row>
    <row r="188" spans="1:34" x14ac:dyDescent="0.25">
      <c r="A188" s="3">
        <v>2017</v>
      </c>
      <c r="B188" t="s">
        <v>113</v>
      </c>
      <c r="C188" t="s">
        <v>91</v>
      </c>
      <c r="D188">
        <v>2600</v>
      </c>
      <c r="E188" t="s">
        <v>175</v>
      </c>
      <c r="F188" t="s">
        <v>175</v>
      </c>
      <c r="G188" t="s">
        <v>170</v>
      </c>
      <c r="H188" t="s">
        <v>459</v>
      </c>
      <c r="I188" t="s">
        <v>341</v>
      </c>
      <c r="J188" t="s">
        <v>460</v>
      </c>
      <c r="K188" t="s">
        <v>212</v>
      </c>
      <c r="L188" t="s">
        <v>100</v>
      </c>
      <c r="M188" s="3">
        <v>0</v>
      </c>
      <c r="N188" s="3">
        <v>0</v>
      </c>
      <c r="O188" t="s">
        <v>493</v>
      </c>
      <c r="P188" t="s">
        <v>494</v>
      </c>
      <c r="Q188" t="s">
        <v>495</v>
      </c>
      <c r="R188" t="s">
        <v>493</v>
      </c>
      <c r="S188" t="s">
        <v>494</v>
      </c>
      <c r="T188" t="s">
        <v>496</v>
      </c>
      <c r="U188" t="s">
        <v>598</v>
      </c>
      <c r="V188" s="5">
        <v>42970</v>
      </c>
      <c r="W188" s="5">
        <v>42970</v>
      </c>
      <c r="X188" s="3">
        <v>2</v>
      </c>
      <c r="Y188">
        <v>500</v>
      </c>
      <c r="AE188" s="5">
        <v>43007</v>
      </c>
      <c r="AF188" s="3" t="s">
        <v>659</v>
      </c>
      <c r="AG188" s="3">
        <v>2017</v>
      </c>
      <c r="AH188" s="5">
        <v>43007</v>
      </c>
    </row>
    <row r="189" spans="1:34" x14ac:dyDescent="0.25">
      <c r="A189" s="3">
        <v>2017</v>
      </c>
      <c r="B189" t="s">
        <v>113</v>
      </c>
      <c r="C189" t="s">
        <v>94</v>
      </c>
      <c r="D189">
        <v>100</v>
      </c>
      <c r="E189" t="s">
        <v>116</v>
      </c>
      <c r="F189" t="s">
        <v>117</v>
      </c>
      <c r="G189" t="s">
        <v>118</v>
      </c>
      <c r="H189" t="s">
        <v>205</v>
      </c>
      <c r="I189" t="s">
        <v>206</v>
      </c>
      <c r="J189" t="s">
        <v>207</v>
      </c>
      <c r="K189" t="s">
        <v>208</v>
      </c>
      <c r="L189" t="s">
        <v>100</v>
      </c>
      <c r="M189" s="3">
        <v>0</v>
      </c>
      <c r="N189" s="3">
        <v>0</v>
      </c>
      <c r="O189" t="s">
        <v>493</v>
      </c>
      <c r="P189" t="s">
        <v>494</v>
      </c>
      <c r="Q189" t="s">
        <v>495</v>
      </c>
      <c r="R189" t="s">
        <v>493</v>
      </c>
      <c r="S189" t="s">
        <v>494</v>
      </c>
      <c r="T189" t="s">
        <v>501</v>
      </c>
      <c r="U189" t="s">
        <v>508</v>
      </c>
      <c r="V189" s="5">
        <v>42971</v>
      </c>
      <c r="W189" s="5">
        <v>42972</v>
      </c>
      <c r="X189" s="3">
        <v>26</v>
      </c>
      <c r="Y189">
        <v>4000</v>
      </c>
      <c r="AE189" s="5">
        <v>43007</v>
      </c>
      <c r="AF189" s="3" t="s">
        <v>659</v>
      </c>
      <c r="AG189" s="3">
        <v>2017</v>
      </c>
      <c r="AH189" s="5">
        <v>43007</v>
      </c>
    </row>
    <row r="190" spans="1:34" x14ac:dyDescent="0.25">
      <c r="A190" s="3">
        <v>2017</v>
      </c>
      <c r="B190" t="s">
        <v>113</v>
      </c>
      <c r="C190" t="s">
        <v>114</v>
      </c>
      <c r="D190">
        <v>100</v>
      </c>
      <c r="E190" t="s">
        <v>116</v>
      </c>
      <c r="F190" t="s">
        <v>117</v>
      </c>
      <c r="G190" t="s">
        <v>135</v>
      </c>
      <c r="H190" t="s">
        <v>236</v>
      </c>
      <c r="I190" t="s">
        <v>237</v>
      </c>
      <c r="J190" t="s">
        <v>238</v>
      </c>
      <c r="K190" t="s">
        <v>208</v>
      </c>
      <c r="L190" t="s">
        <v>100</v>
      </c>
      <c r="M190" s="3">
        <v>0</v>
      </c>
      <c r="N190" s="3">
        <v>0</v>
      </c>
      <c r="O190" t="s">
        <v>493</v>
      </c>
      <c r="P190" t="s">
        <v>494</v>
      </c>
      <c r="Q190" t="s">
        <v>495</v>
      </c>
      <c r="R190" t="s">
        <v>493</v>
      </c>
      <c r="S190" t="s">
        <v>492</v>
      </c>
      <c r="T190" t="s">
        <v>509</v>
      </c>
      <c r="U190" t="s">
        <v>599</v>
      </c>
      <c r="V190" s="5">
        <v>42971</v>
      </c>
      <c r="W190" s="5">
        <v>42974</v>
      </c>
      <c r="X190" s="3">
        <v>37</v>
      </c>
      <c r="Y190">
        <v>8000</v>
      </c>
      <c r="AE190" s="5">
        <v>43007</v>
      </c>
      <c r="AF190" s="3" t="s">
        <v>659</v>
      </c>
      <c r="AG190" s="3">
        <v>2017</v>
      </c>
      <c r="AH190" s="5">
        <v>43007</v>
      </c>
    </row>
    <row r="191" spans="1:34" x14ac:dyDescent="0.25">
      <c r="A191" s="3">
        <v>2017</v>
      </c>
      <c r="B191" t="s">
        <v>113</v>
      </c>
      <c r="C191" t="s">
        <v>97</v>
      </c>
      <c r="D191">
        <v>400</v>
      </c>
      <c r="E191" t="s">
        <v>122</v>
      </c>
      <c r="F191" t="s">
        <v>123</v>
      </c>
      <c r="G191" t="s">
        <v>124</v>
      </c>
      <c r="H191" t="s">
        <v>213</v>
      </c>
      <c r="I191" t="s">
        <v>214</v>
      </c>
      <c r="J191" t="s">
        <v>215</v>
      </c>
      <c r="K191" t="s">
        <v>212</v>
      </c>
      <c r="L191" t="s">
        <v>100</v>
      </c>
      <c r="M191" s="3">
        <v>0</v>
      </c>
      <c r="N191" s="3">
        <v>0</v>
      </c>
      <c r="O191" t="s">
        <v>493</v>
      </c>
      <c r="P191" t="s">
        <v>494</v>
      </c>
      <c r="Q191" t="s">
        <v>495</v>
      </c>
      <c r="R191" t="s">
        <v>493</v>
      </c>
      <c r="S191" t="s">
        <v>494</v>
      </c>
      <c r="T191" t="s">
        <v>496</v>
      </c>
      <c r="U191" t="s">
        <v>499</v>
      </c>
      <c r="V191" s="5">
        <v>42971</v>
      </c>
      <c r="W191" s="5">
        <v>42976</v>
      </c>
      <c r="X191" s="3">
        <v>41</v>
      </c>
      <c r="Y191">
        <v>11000</v>
      </c>
      <c r="AE191" s="5">
        <v>43007</v>
      </c>
      <c r="AF191" s="3" t="s">
        <v>659</v>
      </c>
      <c r="AG191" s="3">
        <v>2017</v>
      </c>
      <c r="AH191" s="5">
        <v>43007</v>
      </c>
    </row>
    <row r="192" spans="1:34" x14ac:dyDescent="0.25">
      <c r="A192" s="3">
        <v>2017</v>
      </c>
      <c r="B192" t="s">
        <v>113</v>
      </c>
      <c r="C192" t="s">
        <v>97</v>
      </c>
      <c r="D192">
        <v>700</v>
      </c>
      <c r="E192" t="s">
        <v>125</v>
      </c>
      <c r="F192" t="s">
        <v>125</v>
      </c>
      <c r="G192" t="s">
        <v>126</v>
      </c>
      <c r="H192" t="s">
        <v>216</v>
      </c>
      <c r="I192" t="s">
        <v>217</v>
      </c>
      <c r="J192" t="s">
        <v>218</v>
      </c>
      <c r="K192" t="s">
        <v>212</v>
      </c>
      <c r="L192" t="s">
        <v>100</v>
      </c>
      <c r="M192" s="3">
        <v>0</v>
      </c>
      <c r="N192" s="3">
        <v>0</v>
      </c>
      <c r="O192" t="s">
        <v>493</v>
      </c>
      <c r="P192" t="s">
        <v>494</v>
      </c>
      <c r="Q192" t="s">
        <v>495</v>
      </c>
      <c r="R192" t="s">
        <v>493</v>
      </c>
      <c r="S192" t="s">
        <v>494</v>
      </c>
      <c r="T192" t="s">
        <v>496</v>
      </c>
      <c r="U192" t="s">
        <v>600</v>
      </c>
      <c r="V192" s="5">
        <v>42971</v>
      </c>
      <c r="W192" s="5">
        <v>42976</v>
      </c>
      <c r="X192" s="3">
        <v>31</v>
      </c>
      <c r="Y192">
        <v>5500</v>
      </c>
      <c r="AE192" s="5">
        <v>43007</v>
      </c>
      <c r="AF192" s="3" t="s">
        <v>659</v>
      </c>
      <c r="AG192" s="3">
        <v>2017</v>
      </c>
      <c r="AH192" s="5">
        <v>43007</v>
      </c>
    </row>
    <row r="193" spans="1:34" x14ac:dyDescent="0.25">
      <c r="A193" s="3">
        <v>2017</v>
      </c>
      <c r="B193" t="s">
        <v>113</v>
      </c>
      <c r="C193" t="s">
        <v>97</v>
      </c>
      <c r="D193">
        <v>600</v>
      </c>
      <c r="E193" t="s">
        <v>136</v>
      </c>
      <c r="F193" t="s">
        <v>136</v>
      </c>
      <c r="G193" t="s">
        <v>194</v>
      </c>
      <c r="H193" t="s">
        <v>239</v>
      </c>
      <c r="I193" t="s">
        <v>240</v>
      </c>
      <c r="J193" t="s">
        <v>241</v>
      </c>
      <c r="K193" t="s">
        <v>212</v>
      </c>
      <c r="L193" t="s">
        <v>100</v>
      </c>
      <c r="M193" s="3">
        <v>0</v>
      </c>
      <c r="N193" s="3">
        <v>0</v>
      </c>
      <c r="O193" t="s">
        <v>493</v>
      </c>
      <c r="P193" t="s">
        <v>494</v>
      </c>
      <c r="Q193" t="s">
        <v>495</v>
      </c>
      <c r="R193" t="s">
        <v>493</v>
      </c>
      <c r="S193" t="s">
        <v>494</v>
      </c>
      <c r="T193" t="s">
        <v>601</v>
      </c>
      <c r="U193" t="s">
        <v>504</v>
      </c>
      <c r="V193" s="5">
        <v>42971</v>
      </c>
      <c r="W193" s="5">
        <v>42972</v>
      </c>
      <c r="X193" s="3">
        <v>8</v>
      </c>
      <c r="Y193">
        <v>1000</v>
      </c>
      <c r="AE193" s="5">
        <v>43007</v>
      </c>
      <c r="AF193" s="3" t="s">
        <v>659</v>
      </c>
      <c r="AG193" s="3">
        <v>2017</v>
      </c>
      <c r="AH193" s="5">
        <v>43007</v>
      </c>
    </row>
    <row r="194" spans="1:34" x14ac:dyDescent="0.25">
      <c r="A194" s="3">
        <v>2017</v>
      </c>
      <c r="B194" t="s">
        <v>113</v>
      </c>
      <c r="C194" t="s">
        <v>97</v>
      </c>
      <c r="D194">
        <v>600</v>
      </c>
      <c r="E194" t="s">
        <v>177</v>
      </c>
      <c r="F194" t="s">
        <v>178</v>
      </c>
      <c r="G194" t="s">
        <v>130</v>
      </c>
      <c r="H194" t="s">
        <v>349</v>
      </c>
      <c r="I194" t="s">
        <v>350</v>
      </c>
      <c r="J194" t="s">
        <v>351</v>
      </c>
      <c r="K194" t="s">
        <v>212</v>
      </c>
      <c r="L194" t="s">
        <v>100</v>
      </c>
      <c r="M194" s="3">
        <v>0</v>
      </c>
      <c r="N194" s="3">
        <v>0</v>
      </c>
      <c r="O194" t="s">
        <v>493</v>
      </c>
      <c r="P194" t="s">
        <v>494</v>
      </c>
      <c r="Q194" t="s">
        <v>495</v>
      </c>
      <c r="R194" t="s">
        <v>493</v>
      </c>
      <c r="S194" t="s">
        <v>494</v>
      </c>
      <c r="T194" t="s">
        <v>601</v>
      </c>
      <c r="U194" t="s">
        <v>504</v>
      </c>
      <c r="V194" s="5">
        <v>42971</v>
      </c>
      <c r="W194" s="5">
        <v>42972</v>
      </c>
      <c r="X194" s="3">
        <v>8</v>
      </c>
      <c r="Y194">
        <v>1000</v>
      </c>
      <c r="AE194" s="5">
        <v>43007</v>
      </c>
      <c r="AF194" s="3" t="s">
        <v>659</v>
      </c>
      <c r="AG194" s="3">
        <v>2017</v>
      </c>
      <c r="AH194" s="5">
        <v>43007</v>
      </c>
    </row>
    <row r="195" spans="1:34" x14ac:dyDescent="0.25">
      <c r="A195" s="3">
        <v>2017</v>
      </c>
      <c r="B195" t="s">
        <v>113</v>
      </c>
      <c r="C195" t="s">
        <v>97</v>
      </c>
      <c r="D195">
        <v>900</v>
      </c>
      <c r="E195" t="s">
        <v>127</v>
      </c>
      <c r="F195" t="s">
        <v>127</v>
      </c>
      <c r="G195" t="s">
        <v>137</v>
      </c>
      <c r="H195" t="s">
        <v>361</v>
      </c>
      <c r="I195" t="s">
        <v>362</v>
      </c>
      <c r="J195" t="s">
        <v>363</v>
      </c>
      <c r="K195" t="s">
        <v>212</v>
      </c>
      <c r="L195" t="s">
        <v>100</v>
      </c>
      <c r="M195" s="3">
        <v>0</v>
      </c>
      <c r="N195" s="3">
        <v>0</v>
      </c>
      <c r="O195" t="s">
        <v>493</v>
      </c>
      <c r="P195" t="s">
        <v>494</v>
      </c>
      <c r="Q195" t="s">
        <v>495</v>
      </c>
      <c r="R195" t="s">
        <v>493</v>
      </c>
      <c r="S195" t="s">
        <v>494</v>
      </c>
      <c r="T195" t="s">
        <v>601</v>
      </c>
      <c r="U195" t="s">
        <v>504</v>
      </c>
      <c r="V195" s="5">
        <v>42971</v>
      </c>
      <c r="W195" s="5">
        <v>42972</v>
      </c>
      <c r="X195" s="3">
        <v>5</v>
      </c>
      <c r="Y195">
        <v>800</v>
      </c>
      <c r="AE195" s="5">
        <v>43007</v>
      </c>
      <c r="AF195" s="3" t="s">
        <v>659</v>
      </c>
      <c r="AG195" s="3">
        <v>2017</v>
      </c>
      <c r="AH195" s="5">
        <v>43007</v>
      </c>
    </row>
    <row r="196" spans="1:34" x14ac:dyDescent="0.25">
      <c r="A196" s="3">
        <v>2017</v>
      </c>
      <c r="B196" t="s">
        <v>113</v>
      </c>
      <c r="C196" t="s">
        <v>114</v>
      </c>
      <c r="D196">
        <v>100</v>
      </c>
      <c r="E196" t="s">
        <v>116</v>
      </c>
      <c r="F196" t="s">
        <v>117</v>
      </c>
      <c r="G196" t="s">
        <v>195</v>
      </c>
      <c r="H196" t="s">
        <v>461</v>
      </c>
      <c r="I196" t="s">
        <v>462</v>
      </c>
      <c r="J196" t="s">
        <v>392</v>
      </c>
      <c r="K196" t="s">
        <v>208</v>
      </c>
      <c r="L196" t="s">
        <v>100</v>
      </c>
      <c r="M196" s="3">
        <v>0</v>
      </c>
      <c r="N196" s="3">
        <v>0</v>
      </c>
      <c r="O196" t="s">
        <v>493</v>
      </c>
      <c r="P196" t="s">
        <v>494</v>
      </c>
      <c r="Q196" t="s">
        <v>495</v>
      </c>
      <c r="R196" t="s">
        <v>493</v>
      </c>
      <c r="S196" t="s">
        <v>492</v>
      </c>
      <c r="T196" t="s">
        <v>509</v>
      </c>
      <c r="U196" t="s">
        <v>602</v>
      </c>
      <c r="V196" s="5">
        <v>42972</v>
      </c>
      <c r="W196" s="5">
        <v>42974</v>
      </c>
      <c r="X196" s="3">
        <v>33</v>
      </c>
      <c r="Y196">
        <v>6000</v>
      </c>
      <c r="AE196" s="5">
        <v>43007</v>
      </c>
      <c r="AF196" s="3" t="s">
        <v>659</v>
      </c>
      <c r="AG196" s="3">
        <v>2017</v>
      </c>
      <c r="AH196" s="5">
        <v>43007</v>
      </c>
    </row>
    <row r="197" spans="1:34" x14ac:dyDescent="0.25">
      <c r="A197" s="3">
        <v>2017</v>
      </c>
      <c r="B197" t="s">
        <v>113</v>
      </c>
      <c r="C197" t="s">
        <v>97</v>
      </c>
      <c r="D197">
        <v>300</v>
      </c>
      <c r="E197" t="s">
        <v>189</v>
      </c>
      <c r="F197" t="s">
        <v>189</v>
      </c>
      <c r="G197" t="s">
        <v>149</v>
      </c>
      <c r="H197" t="s">
        <v>440</v>
      </c>
      <c r="I197" t="s">
        <v>441</v>
      </c>
      <c r="J197" t="s">
        <v>442</v>
      </c>
      <c r="K197" t="s">
        <v>212</v>
      </c>
      <c r="L197" t="s">
        <v>100</v>
      </c>
      <c r="M197" s="3">
        <v>0</v>
      </c>
      <c r="N197" s="3">
        <v>0</v>
      </c>
      <c r="O197" t="s">
        <v>493</v>
      </c>
      <c r="P197" t="s">
        <v>494</v>
      </c>
      <c r="Q197" t="s">
        <v>495</v>
      </c>
      <c r="R197" t="s">
        <v>493</v>
      </c>
      <c r="S197" t="s">
        <v>494</v>
      </c>
      <c r="T197" t="s">
        <v>496</v>
      </c>
      <c r="U197" t="s">
        <v>603</v>
      </c>
      <c r="V197" s="5">
        <v>42972</v>
      </c>
      <c r="W197" s="5">
        <v>42973</v>
      </c>
      <c r="X197" s="3">
        <v>28</v>
      </c>
      <c r="Y197">
        <v>4500</v>
      </c>
      <c r="AE197" s="5">
        <v>43007</v>
      </c>
      <c r="AF197" s="3" t="s">
        <v>659</v>
      </c>
      <c r="AG197" s="3">
        <v>2017</v>
      </c>
      <c r="AH197" s="5">
        <v>43007</v>
      </c>
    </row>
    <row r="198" spans="1:34" x14ac:dyDescent="0.25">
      <c r="A198" s="3">
        <v>2017</v>
      </c>
      <c r="B198" t="s">
        <v>113</v>
      </c>
      <c r="C198" t="s">
        <v>97</v>
      </c>
      <c r="D198">
        <v>500</v>
      </c>
      <c r="E198" t="s">
        <v>193</v>
      </c>
      <c r="F198" t="s">
        <v>193</v>
      </c>
      <c r="G198" t="s">
        <v>149</v>
      </c>
      <c r="H198" t="s">
        <v>463</v>
      </c>
      <c r="I198" t="s">
        <v>464</v>
      </c>
      <c r="J198" t="s">
        <v>465</v>
      </c>
      <c r="K198" t="s">
        <v>212</v>
      </c>
      <c r="L198" t="s">
        <v>100</v>
      </c>
      <c r="M198" s="3">
        <v>0</v>
      </c>
      <c r="N198" s="3">
        <v>0</v>
      </c>
      <c r="O198" t="s">
        <v>493</v>
      </c>
      <c r="P198" t="s">
        <v>494</v>
      </c>
      <c r="Q198" t="s">
        <v>495</v>
      </c>
      <c r="R198" t="s">
        <v>493</v>
      </c>
      <c r="S198" t="s">
        <v>494</v>
      </c>
      <c r="T198" t="s">
        <v>496</v>
      </c>
      <c r="U198" t="s">
        <v>603</v>
      </c>
      <c r="V198" s="5">
        <v>42972</v>
      </c>
      <c r="W198" s="5">
        <v>42973</v>
      </c>
      <c r="X198" s="3">
        <v>15</v>
      </c>
      <c r="Y198">
        <v>2250</v>
      </c>
      <c r="AE198" s="5">
        <v>43007</v>
      </c>
      <c r="AF198" s="3" t="s">
        <v>659</v>
      </c>
      <c r="AG198" s="3">
        <v>2017</v>
      </c>
      <c r="AH198" s="5">
        <v>43007</v>
      </c>
    </row>
    <row r="199" spans="1:34" x14ac:dyDescent="0.25">
      <c r="A199" s="3">
        <v>2017</v>
      </c>
      <c r="B199" t="s">
        <v>113</v>
      </c>
      <c r="C199" t="s">
        <v>91</v>
      </c>
      <c r="D199">
        <v>2500</v>
      </c>
      <c r="E199" t="s">
        <v>127</v>
      </c>
      <c r="F199" t="s">
        <v>152</v>
      </c>
      <c r="G199" t="s">
        <v>153</v>
      </c>
      <c r="H199" t="s">
        <v>404</v>
      </c>
      <c r="I199" t="s">
        <v>405</v>
      </c>
      <c r="J199" t="s">
        <v>226</v>
      </c>
      <c r="K199" t="s">
        <v>212</v>
      </c>
      <c r="L199" t="s">
        <v>100</v>
      </c>
      <c r="M199" s="3">
        <v>0</v>
      </c>
      <c r="N199" s="3">
        <v>0</v>
      </c>
      <c r="O199" t="s">
        <v>493</v>
      </c>
      <c r="P199" t="s">
        <v>494</v>
      </c>
      <c r="Q199" t="s">
        <v>495</v>
      </c>
      <c r="R199" t="s">
        <v>493</v>
      </c>
      <c r="S199" t="s">
        <v>494</v>
      </c>
      <c r="T199" t="s">
        <v>496</v>
      </c>
      <c r="U199" t="s">
        <v>604</v>
      </c>
      <c r="V199" s="5">
        <v>42972</v>
      </c>
      <c r="W199" s="5">
        <v>42973</v>
      </c>
      <c r="X199" s="3">
        <v>14</v>
      </c>
      <c r="Y199">
        <v>2000</v>
      </c>
      <c r="AE199" s="5">
        <v>43007</v>
      </c>
      <c r="AF199" s="3" t="s">
        <v>659</v>
      </c>
      <c r="AG199" s="3">
        <v>2017</v>
      </c>
      <c r="AH199" s="5">
        <v>43007</v>
      </c>
    </row>
    <row r="200" spans="1:34" x14ac:dyDescent="0.25">
      <c r="A200" s="3">
        <v>2017</v>
      </c>
      <c r="B200" t="s">
        <v>113</v>
      </c>
      <c r="C200" t="s">
        <v>97</v>
      </c>
      <c r="D200">
        <v>300</v>
      </c>
      <c r="E200" t="s">
        <v>131</v>
      </c>
      <c r="F200" t="s">
        <v>131</v>
      </c>
      <c r="G200" t="s">
        <v>128</v>
      </c>
      <c r="H200" t="s">
        <v>466</v>
      </c>
      <c r="I200" t="s">
        <v>467</v>
      </c>
      <c r="J200" t="s">
        <v>468</v>
      </c>
      <c r="K200" t="s">
        <v>212</v>
      </c>
      <c r="L200" t="s">
        <v>100</v>
      </c>
      <c r="M200" s="3">
        <v>0</v>
      </c>
      <c r="N200" s="3">
        <v>0</v>
      </c>
      <c r="O200" t="s">
        <v>493</v>
      </c>
      <c r="P200" t="s">
        <v>494</v>
      </c>
      <c r="Q200" t="s">
        <v>495</v>
      </c>
      <c r="R200" t="s">
        <v>493</v>
      </c>
      <c r="S200" t="s">
        <v>494</v>
      </c>
      <c r="T200" t="s">
        <v>496</v>
      </c>
      <c r="U200" t="s">
        <v>605</v>
      </c>
      <c r="V200" s="5">
        <v>42972</v>
      </c>
      <c r="W200" s="5">
        <v>42973</v>
      </c>
      <c r="X200" s="3">
        <v>28</v>
      </c>
      <c r="Y200">
        <v>4500</v>
      </c>
      <c r="AE200" s="5">
        <v>43007</v>
      </c>
      <c r="AF200" s="3" t="s">
        <v>659</v>
      </c>
      <c r="AG200" s="3">
        <v>2017</v>
      </c>
      <c r="AH200" s="5">
        <v>43007</v>
      </c>
    </row>
    <row r="201" spans="1:34" x14ac:dyDescent="0.25">
      <c r="A201" s="3">
        <v>2017</v>
      </c>
      <c r="B201" t="s">
        <v>113</v>
      </c>
      <c r="C201" t="s">
        <v>97</v>
      </c>
      <c r="D201">
        <v>600</v>
      </c>
      <c r="E201" t="s">
        <v>136</v>
      </c>
      <c r="F201" t="s">
        <v>136</v>
      </c>
      <c r="G201" t="s">
        <v>137</v>
      </c>
      <c r="H201" t="s">
        <v>355</v>
      </c>
      <c r="I201" t="s">
        <v>356</v>
      </c>
      <c r="J201" t="s">
        <v>338</v>
      </c>
      <c r="K201" t="s">
        <v>212</v>
      </c>
      <c r="L201" t="s">
        <v>100</v>
      </c>
      <c r="M201" s="3">
        <v>0</v>
      </c>
      <c r="N201" s="3">
        <v>0</v>
      </c>
      <c r="O201" t="s">
        <v>493</v>
      </c>
      <c r="P201" t="s">
        <v>494</v>
      </c>
      <c r="Q201" t="s">
        <v>495</v>
      </c>
      <c r="R201" t="s">
        <v>493</v>
      </c>
      <c r="S201" t="s">
        <v>494</v>
      </c>
      <c r="T201" t="s">
        <v>591</v>
      </c>
      <c r="U201" t="s">
        <v>606</v>
      </c>
      <c r="V201" s="5">
        <v>42972</v>
      </c>
      <c r="W201" s="5">
        <v>42972</v>
      </c>
      <c r="X201" s="3">
        <v>2</v>
      </c>
      <c r="Y201">
        <v>500</v>
      </c>
      <c r="AE201" s="5">
        <v>43007</v>
      </c>
      <c r="AF201" s="3" t="s">
        <v>659</v>
      </c>
      <c r="AG201" s="3">
        <v>2017</v>
      </c>
      <c r="AH201" s="5">
        <v>43007</v>
      </c>
    </row>
    <row r="202" spans="1:34" x14ac:dyDescent="0.25">
      <c r="A202" s="3">
        <v>2017</v>
      </c>
      <c r="B202" t="s">
        <v>113</v>
      </c>
      <c r="C202" t="s">
        <v>91</v>
      </c>
      <c r="D202">
        <v>2100</v>
      </c>
      <c r="E202" t="s">
        <v>129</v>
      </c>
      <c r="F202" t="s">
        <v>129</v>
      </c>
      <c r="G202" t="s">
        <v>130</v>
      </c>
      <c r="H202" t="s">
        <v>225</v>
      </c>
      <c r="I202" t="s">
        <v>226</v>
      </c>
      <c r="J202" t="s">
        <v>226</v>
      </c>
      <c r="K202" t="s">
        <v>212</v>
      </c>
      <c r="L202" t="s">
        <v>100</v>
      </c>
      <c r="M202" s="3">
        <v>0</v>
      </c>
      <c r="N202" s="3">
        <v>0</v>
      </c>
      <c r="O202" t="s">
        <v>493</v>
      </c>
      <c r="P202" t="s">
        <v>494</v>
      </c>
      <c r="Q202" t="s">
        <v>495</v>
      </c>
      <c r="R202" t="s">
        <v>493</v>
      </c>
      <c r="S202" t="s">
        <v>494</v>
      </c>
      <c r="T202" t="s">
        <v>607</v>
      </c>
      <c r="U202" t="s">
        <v>606</v>
      </c>
      <c r="V202" s="5">
        <v>42972</v>
      </c>
      <c r="W202" s="5">
        <v>42972</v>
      </c>
      <c r="X202" s="3">
        <v>1</v>
      </c>
      <c r="Y202">
        <v>400</v>
      </c>
      <c r="AE202" s="5">
        <v>43007</v>
      </c>
      <c r="AF202" s="3" t="s">
        <v>659</v>
      </c>
      <c r="AG202" s="3">
        <v>2017</v>
      </c>
      <c r="AH202" s="5">
        <v>43007</v>
      </c>
    </row>
    <row r="203" spans="1:34" x14ac:dyDescent="0.25">
      <c r="A203" s="3">
        <v>2017</v>
      </c>
      <c r="B203" t="s">
        <v>113</v>
      </c>
      <c r="C203" t="s">
        <v>91</v>
      </c>
      <c r="D203">
        <v>2500</v>
      </c>
      <c r="E203" t="s">
        <v>179</v>
      </c>
      <c r="F203" t="s">
        <v>179</v>
      </c>
      <c r="G203" t="s">
        <v>137</v>
      </c>
      <c r="H203" t="s">
        <v>352</v>
      </c>
      <c r="I203" t="s">
        <v>353</v>
      </c>
      <c r="J203" t="s">
        <v>354</v>
      </c>
      <c r="K203" t="s">
        <v>212</v>
      </c>
      <c r="L203" t="s">
        <v>100</v>
      </c>
      <c r="M203" s="3">
        <v>0</v>
      </c>
      <c r="N203" s="3">
        <v>0</v>
      </c>
      <c r="O203" t="s">
        <v>493</v>
      </c>
      <c r="P203" t="s">
        <v>494</v>
      </c>
      <c r="Q203" t="s">
        <v>495</v>
      </c>
      <c r="R203" t="s">
        <v>493</v>
      </c>
      <c r="S203" t="s">
        <v>494</v>
      </c>
      <c r="T203" t="s">
        <v>607</v>
      </c>
      <c r="U203" t="s">
        <v>606</v>
      </c>
      <c r="V203" s="5">
        <v>42972</v>
      </c>
      <c r="W203" s="5">
        <v>42972</v>
      </c>
      <c r="X203" s="3">
        <v>1</v>
      </c>
      <c r="Y203">
        <v>400</v>
      </c>
      <c r="AE203" s="5">
        <v>43007</v>
      </c>
      <c r="AF203" s="3" t="s">
        <v>659</v>
      </c>
      <c r="AG203" s="3">
        <v>2017</v>
      </c>
      <c r="AH203" s="5">
        <v>43007</v>
      </c>
    </row>
    <row r="204" spans="1:34" x14ac:dyDescent="0.25">
      <c r="A204" s="3">
        <v>2017</v>
      </c>
      <c r="B204" t="s">
        <v>113</v>
      </c>
      <c r="C204" t="s">
        <v>94</v>
      </c>
      <c r="D204">
        <v>100</v>
      </c>
      <c r="E204" t="s">
        <v>116</v>
      </c>
      <c r="F204" t="s">
        <v>150</v>
      </c>
      <c r="G204" t="s">
        <v>190</v>
      </c>
      <c r="H204" t="s">
        <v>443</v>
      </c>
      <c r="I204" t="s">
        <v>444</v>
      </c>
      <c r="J204" t="s">
        <v>445</v>
      </c>
      <c r="K204" t="s">
        <v>212</v>
      </c>
      <c r="L204" t="s">
        <v>100</v>
      </c>
      <c r="M204" s="3">
        <v>0</v>
      </c>
      <c r="N204" s="3">
        <v>0</v>
      </c>
      <c r="O204" t="s">
        <v>493</v>
      </c>
      <c r="P204" t="s">
        <v>494</v>
      </c>
      <c r="Q204" t="s">
        <v>495</v>
      </c>
      <c r="R204" t="s">
        <v>493</v>
      </c>
      <c r="S204" t="s">
        <v>492</v>
      </c>
      <c r="T204" t="s">
        <v>509</v>
      </c>
      <c r="U204" t="s">
        <v>608</v>
      </c>
      <c r="V204" s="5">
        <v>42974</v>
      </c>
      <c r="W204" s="5">
        <v>42975</v>
      </c>
      <c r="X204" s="3">
        <v>19</v>
      </c>
      <c r="Y204">
        <v>3000</v>
      </c>
      <c r="AE204" s="5">
        <v>43007</v>
      </c>
      <c r="AF204" s="3" t="s">
        <v>659</v>
      </c>
      <c r="AG204" s="3">
        <v>2017</v>
      </c>
      <c r="AH204" s="5">
        <v>43007</v>
      </c>
    </row>
    <row r="205" spans="1:34" x14ac:dyDescent="0.25">
      <c r="A205" s="3">
        <v>2017</v>
      </c>
      <c r="B205" t="s">
        <v>113</v>
      </c>
      <c r="C205" t="s">
        <v>94</v>
      </c>
      <c r="D205">
        <v>100</v>
      </c>
      <c r="E205" t="s">
        <v>196</v>
      </c>
      <c r="F205" t="s">
        <v>117</v>
      </c>
      <c r="G205" t="s">
        <v>192</v>
      </c>
      <c r="H205" t="s">
        <v>282</v>
      </c>
      <c r="I205" t="s">
        <v>449</v>
      </c>
      <c r="J205" t="s">
        <v>450</v>
      </c>
      <c r="K205" t="s">
        <v>212</v>
      </c>
      <c r="L205" t="s">
        <v>100</v>
      </c>
      <c r="M205" s="3">
        <v>0</v>
      </c>
      <c r="N205" s="3">
        <v>0</v>
      </c>
      <c r="O205" t="s">
        <v>493</v>
      </c>
      <c r="P205" t="s">
        <v>494</v>
      </c>
      <c r="Q205" t="s">
        <v>495</v>
      </c>
      <c r="R205" t="s">
        <v>493</v>
      </c>
      <c r="S205" t="s">
        <v>494</v>
      </c>
      <c r="T205" t="s">
        <v>501</v>
      </c>
      <c r="U205" t="s">
        <v>584</v>
      </c>
      <c r="V205" s="5">
        <v>42974</v>
      </c>
      <c r="W205" s="5">
        <v>42975</v>
      </c>
      <c r="X205" s="3">
        <v>14</v>
      </c>
      <c r="Y205">
        <v>2000</v>
      </c>
      <c r="AE205" s="5">
        <v>43007</v>
      </c>
      <c r="AF205" s="3" t="s">
        <v>659</v>
      </c>
      <c r="AG205" s="3">
        <v>2017</v>
      </c>
      <c r="AH205" s="5">
        <v>43007</v>
      </c>
    </row>
    <row r="206" spans="1:34" x14ac:dyDescent="0.25">
      <c r="A206" s="3">
        <v>2017</v>
      </c>
      <c r="B206" t="s">
        <v>113</v>
      </c>
      <c r="C206" t="s">
        <v>114</v>
      </c>
      <c r="D206">
        <v>100</v>
      </c>
      <c r="E206" t="s">
        <v>116</v>
      </c>
      <c r="F206" t="s">
        <v>117</v>
      </c>
      <c r="G206" t="s">
        <v>118</v>
      </c>
      <c r="H206" t="s">
        <v>205</v>
      </c>
      <c r="I206" t="s">
        <v>206</v>
      </c>
      <c r="J206" t="s">
        <v>207</v>
      </c>
      <c r="K206" t="s">
        <v>208</v>
      </c>
      <c r="L206" t="s">
        <v>100</v>
      </c>
      <c r="M206" s="3">
        <v>0</v>
      </c>
      <c r="N206" s="3">
        <v>0</v>
      </c>
      <c r="O206" t="s">
        <v>493</v>
      </c>
      <c r="P206" t="s">
        <v>494</v>
      </c>
      <c r="Q206" t="s">
        <v>495</v>
      </c>
      <c r="R206" t="s">
        <v>493</v>
      </c>
      <c r="S206" t="s">
        <v>556</v>
      </c>
      <c r="T206" t="s">
        <v>496</v>
      </c>
      <c r="U206" t="s">
        <v>508</v>
      </c>
      <c r="V206" s="5">
        <v>42975</v>
      </c>
      <c r="W206" s="5">
        <v>42977</v>
      </c>
      <c r="X206" s="3">
        <v>37</v>
      </c>
      <c r="Y206">
        <v>8000</v>
      </c>
      <c r="AE206" s="5">
        <v>43007</v>
      </c>
      <c r="AF206" s="3" t="s">
        <v>659</v>
      </c>
      <c r="AG206" s="3">
        <v>2017</v>
      </c>
      <c r="AH206" s="5">
        <v>43007</v>
      </c>
    </row>
    <row r="207" spans="1:34" x14ac:dyDescent="0.25">
      <c r="A207" s="3">
        <v>2017</v>
      </c>
      <c r="B207" t="s">
        <v>113</v>
      </c>
      <c r="C207" t="s">
        <v>94</v>
      </c>
      <c r="D207">
        <v>100</v>
      </c>
      <c r="E207" t="s">
        <v>116</v>
      </c>
      <c r="F207" t="s">
        <v>117</v>
      </c>
      <c r="G207" t="s">
        <v>118</v>
      </c>
      <c r="H207" t="s">
        <v>205</v>
      </c>
      <c r="I207" t="s">
        <v>206</v>
      </c>
      <c r="J207" t="s">
        <v>207</v>
      </c>
      <c r="K207" t="s">
        <v>208</v>
      </c>
      <c r="L207" t="s">
        <v>100</v>
      </c>
      <c r="M207" s="3">
        <v>0</v>
      </c>
      <c r="N207" s="3">
        <v>0</v>
      </c>
      <c r="O207" t="s">
        <v>493</v>
      </c>
      <c r="P207" t="s">
        <v>494</v>
      </c>
      <c r="Q207" t="s">
        <v>495</v>
      </c>
      <c r="R207" t="s">
        <v>493</v>
      </c>
      <c r="S207" t="s">
        <v>494</v>
      </c>
      <c r="T207" t="s">
        <v>501</v>
      </c>
      <c r="U207" t="s">
        <v>508</v>
      </c>
      <c r="V207" s="5">
        <v>42976</v>
      </c>
      <c r="W207" s="5">
        <v>42976</v>
      </c>
      <c r="X207" s="3">
        <v>14</v>
      </c>
      <c r="Y207">
        <v>2000</v>
      </c>
      <c r="AE207" s="5">
        <v>43007</v>
      </c>
      <c r="AF207" s="3" t="s">
        <v>659</v>
      </c>
      <c r="AG207" s="3">
        <v>2017</v>
      </c>
      <c r="AH207" s="5">
        <v>43007</v>
      </c>
    </row>
    <row r="208" spans="1:34" x14ac:dyDescent="0.25">
      <c r="A208" s="3">
        <v>2017</v>
      </c>
      <c r="B208" t="s">
        <v>113</v>
      </c>
      <c r="C208" t="s">
        <v>114</v>
      </c>
      <c r="D208">
        <v>100</v>
      </c>
      <c r="E208" t="s">
        <v>116</v>
      </c>
      <c r="F208" t="s">
        <v>117</v>
      </c>
      <c r="G208" t="s">
        <v>195</v>
      </c>
      <c r="H208" t="s">
        <v>461</v>
      </c>
      <c r="I208" t="s">
        <v>462</v>
      </c>
      <c r="J208" t="s">
        <v>392</v>
      </c>
      <c r="K208" t="s">
        <v>208</v>
      </c>
      <c r="L208" t="s">
        <v>100</v>
      </c>
      <c r="M208" s="3">
        <v>0</v>
      </c>
      <c r="N208" s="3">
        <v>0</v>
      </c>
      <c r="O208" t="s">
        <v>493</v>
      </c>
      <c r="P208" t="s">
        <v>494</v>
      </c>
      <c r="Q208" t="s">
        <v>495</v>
      </c>
      <c r="R208" t="s">
        <v>493</v>
      </c>
      <c r="S208" t="s">
        <v>492</v>
      </c>
      <c r="T208" t="s">
        <v>509</v>
      </c>
      <c r="U208" t="s">
        <v>609</v>
      </c>
      <c r="V208" s="5">
        <v>42976</v>
      </c>
      <c r="W208" s="5">
        <v>43008</v>
      </c>
      <c r="X208" s="3">
        <v>33</v>
      </c>
      <c r="Y208">
        <v>6000</v>
      </c>
      <c r="AE208" s="5">
        <v>43007</v>
      </c>
      <c r="AF208" s="3" t="s">
        <v>659</v>
      </c>
      <c r="AG208" s="3">
        <v>2017</v>
      </c>
      <c r="AH208" s="5">
        <v>43007</v>
      </c>
    </row>
    <row r="209" spans="1:34" x14ac:dyDescent="0.25">
      <c r="A209" s="3">
        <v>2017</v>
      </c>
      <c r="B209" t="s">
        <v>113</v>
      </c>
      <c r="C209" t="s">
        <v>114</v>
      </c>
      <c r="D209">
        <v>100</v>
      </c>
      <c r="E209" t="s">
        <v>116</v>
      </c>
      <c r="F209" t="s">
        <v>117</v>
      </c>
      <c r="G209" t="s">
        <v>135</v>
      </c>
      <c r="H209" t="s">
        <v>236</v>
      </c>
      <c r="I209" t="s">
        <v>237</v>
      </c>
      <c r="J209" t="s">
        <v>238</v>
      </c>
      <c r="K209" t="s">
        <v>208</v>
      </c>
      <c r="L209" t="s">
        <v>100</v>
      </c>
      <c r="M209" s="3">
        <v>0</v>
      </c>
      <c r="N209" s="3">
        <v>0</v>
      </c>
      <c r="O209" t="s">
        <v>493</v>
      </c>
      <c r="P209" t="s">
        <v>494</v>
      </c>
      <c r="Q209" t="s">
        <v>495</v>
      </c>
      <c r="R209" t="s">
        <v>493</v>
      </c>
      <c r="S209" t="s">
        <v>492</v>
      </c>
      <c r="T209" t="s">
        <v>509</v>
      </c>
      <c r="U209" t="s">
        <v>510</v>
      </c>
      <c r="V209" s="5">
        <v>42976</v>
      </c>
      <c r="W209" s="5">
        <v>42977</v>
      </c>
      <c r="X209" s="3">
        <v>26</v>
      </c>
      <c r="Y209">
        <v>4000</v>
      </c>
      <c r="AE209" s="5">
        <v>43007</v>
      </c>
      <c r="AF209" s="3" t="s">
        <v>659</v>
      </c>
      <c r="AG209" s="3">
        <v>2017</v>
      </c>
      <c r="AH209" s="5">
        <v>43007</v>
      </c>
    </row>
    <row r="210" spans="1:34" x14ac:dyDescent="0.25">
      <c r="A210" s="3">
        <v>2017</v>
      </c>
      <c r="B210" t="s">
        <v>113</v>
      </c>
      <c r="C210" t="s">
        <v>91</v>
      </c>
      <c r="D210">
        <v>2500</v>
      </c>
      <c r="E210" t="s">
        <v>127</v>
      </c>
      <c r="F210" t="s">
        <v>127</v>
      </c>
      <c r="G210" t="s">
        <v>133</v>
      </c>
      <c r="H210" t="s">
        <v>259</v>
      </c>
      <c r="I210" t="s">
        <v>260</v>
      </c>
      <c r="J210" t="s">
        <v>261</v>
      </c>
      <c r="K210" t="s">
        <v>212</v>
      </c>
      <c r="L210" t="s">
        <v>100</v>
      </c>
      <c r="M210" s="3">
        <v>0</v>
      </c>
      <c r="N210" s="3">
        <v>0</v>
      </c>
      <c r="O210" t="s">
        <v>493</v>
      </c>
      <c r="P210" t="s">
        <v>494</v>
      </c>
      <c r="Q210" t="s">
        <v>495</v>
      </c>
      <c r="R210" t="s">
        <v>493</v>
      </c>
      <c r="S210" t="s">
        <v>494</v>
      </c>
      <c r="T210" t="s">
        <v>496</v>
      </c>
      <c r="U210" t="s">
        <v>610</v>
      </c>
      <c r="V210" s="5">
        <v>42976</v>
      </c>
      <c r="W210" s="5">
        <v>42976</v>
      </c>
      <c r="X210" s="3">
        <v>8</v>
      </c>
      <c r="Y210">
        <v>1000</v>
      </c>
      <c r="AE210" s="5">
        <v>43007</v>
      </c>
      <c r="AF210" s="3" t="s">
        <v>659</v>
      </c>
      <c r="AG210" s="3">
        <v>2017</v>
      </c>
      <c r="AH210" s="5">
        <v>43007</v>
      </c>
    </row>
    <row r="211" spans="1:34" x14ac:dyDescent="0.25">
      <c r="A211" s="3">
        <v>2017</v>
      </c>
      <c r="B211" t="s">
        <v>113</v>
      </c>
      <c r="C211" t="s">
        <v>97</v>
      </c>
      <c r="D211">
        <v>300</v>
      </c>
      <c r="E211" t="s">
        <v>131</v>
      </c>
      <c r="F211" t="s">
        <v>131</v>
      </c>
      <c r="G211" t="s">
        <v>157</v>
      </c>
      <c r="H211" t="s">
        <v>279</v>
      </c>
      <c r="I211" t="s">
        <v>280</v>
      </c>
      <c r="J211" t="s">
        <v>281</v>
      </c>
      <c r="K211" t="s">
        <v>212</v>
      </c>
      <c r="L211" t="s">
        <v>100</v>
      </c>
      <c r="M211" s="3">
        <v>0</v>
      </c>
      <c r="N211" s="3">
        <v>0</v>
      </c>
      <c r="O211" t="s">
        <v>493</v>
      </c>
      <c r="P211" t="s">
        <v>494</v>
      </c>
      <c r="Q211" t="s">
        <v>495</v>
      </c>
      <c r="R211" t="s">
        <v>493</v>
      </c>
      <c r="S211" t="s">
        <v>494</v>
      </c>
      <c r="T211" t="s">
        <v>496</v>
      </c>
      <c r="U211" t="s">
        <v>611</v>
      </c>
      <c r="V211" s="5">
        <v>42976</v>
      </c>
      <c r="W211" s="5">
        <v>42978</v>
      </c>
      <c r="X211" s="3">
        <v>36</v>
      </c>
      <c r="Y211">
        <v>7500</v>
      </c>
      <c r="AE211" s="5">
        <v>43007</v>
      </c>
      <c r="AF211" s="3" t="s">
        <v>659</v>
      </c>
      <c r="AG211" s="3">
        <v>2017</v>
      </c>
      <c r="AH211" s="5">
        <v>43007</v>
      </c>
    </row>
    <row r="212" spans="1:34" x14ac:dyDescent="0.25">
      <c r="A212" s="3">
        <v>2017</v>
      </c>
      <c r="B212" t="s">
        <v>113</v>
      </c>
      <c r="C212" t="s">
        <v>97</v>
      </c>
      <c r="D212">
        <v>400</v>
      </c>
      <c r="E212" t="s">
        <v>122</v>
      </c>
      <c r="F212" t="s">
        <v>123</v>
      </c>
      <c r="G212" t="s">
        <v>124</v>
      </c>
      <c r="H212" t="s">
        <v>213</v>
      </c>
      <c r="I212" t="s">
        <v>214</v>
      </c>
      <c r="J212" t="s">
        <v>215</v>
      </c>
      <c r="K212" t="s">
        <v>212</v>
      </c>
      <c r="L212" t="s">
        <v>100</v>
      </c>
      <c r="M212" s="3">
        <v>0</v>
      </c>
      <c r="N212" s="3">
        <v>0</v>
      </c>
      <c r="O212" t="s">
        <v>493</v>
      </c>
      <c r="P212" t="s">
        <v>494</v>
      </c>
      <c r="Q212" t="s">
        <v>495</v>
      </c>
      <c r="R212" t="s">
        <v>493</v>
      </c>
      <c r="S212" t="s">
        <v>494</v>
      </c>
      <c r="T212" t="s">
        <v>612</v>
      </c>
      <c r="U212" t="s">
        <v>499</v>
      </c>
      <c r="V212" s="5">
        <v>42977</v>
      </c>
      <c r="W212" s="5">
        <v>42981</v>
      </c>
      <c r="X212" s="3">
        <v>37</v>
      </c>
      <c r="Y212">
        <v>8000</v>
      </c>
      <c r="AE212" s="5">
        <v>43007</v>
      </c>
      <c r="AF212" s="3" t="s">
        <v>659</v>
      </c>
      <c r="AG212" s="3">
        <v>2017</v>
      </c>
      <c r="AH212" s="5">
        <v>43007</v>
      </c>
    </row>
    <row r="213" spans="1:34" x14ac:dyDescent="0.25">
      <c r="A213" s="3">
        <v>2017</v>
      </c>
      <c r="B213" t="s">
        <v>113</v>
      </c>
      <c r="C213" t="s">
        <v>91</v>
      </c>
      <c r="D213">
        <v>2600</v>
      </c>
      <c r="E213" t="s">
        <v>175</v>
      </c>
      <c r="F213" t="s">
        <v>175</v>
      </c>
      <c r="G213" t="s">
        <v>197</v>
      </c>
      <c r="H213" t="s">
        <v>469</v>
      </c>
      <c r="I213" t="s">
        <v>470</v>
      </c>
      <c r="J213" t="s">
        <v>471</v>
      </c>
      <c r="K213" t="s">
        <v>212</v>
      </c>
      <c r="L213" t="s">
        <v>100</v>
      </c>
      <c r="M213" s="3">
        <v>0</v>
      </c>
      <c r="N213" s="3">
        <v>0</v>
      </c>
      <c r="O213" t="s">
        <v>493</v>
      </c>
      <c r="P213" t="s">
        <v>494</v>
      </c>
      <c r="Q213" t="s">
        <v>495</v>
      </c>
      <c r="R213" t="s">
        <v>493</v>
      </c>
      <c r="S213" t="s">
        <v>494</v>
      </c>
      <c r="T213" t="s">
        <v>613</v>
      </c>
      <c r="U213" t="s">
        <v>614</v>
      </c>
      <c r="V213" s="5">
        <v>42978</v>
      </c>
      <c r="W213" s="5">
        <v>42978</v>
      </c>
      <c r="X213" s="3">
        <v>19</v>
      </c>
      <c r="Y213">
        <v>3000</v>
      </c>
      <c r="AE213" s="5">
        <v>43007</v>
      </c>
      <c r="AF213" s="3" t="s">
        <v>659</v>
      </c>
      <c r="AG213" s="3">
        <v>2017</v>
      </c>
      <c r="AH213" s="5">
        <v>43007</v>
      </c>
    </row>
    <row r="214" spans="1:34" x14ac:dyDescent="0.25">
      <c r="A214" s="3">
        <v>2017</v>
      </c>
      <c r="B214" t="s">
        <v>113</v>
      </c>
      <c r="C214" t="s">
        <v>91</v>
      </c>
      <c r="D214">
        <v>2500</v>
      </c>
      <c r="E214" t="s">
        <v>127</v>
      </c>
      <c r="F214" t="s">
        <v>127</v>
      </c>
      <c r="G214" t="s">
        <v>142</v>
      </c>
      <c r="H214" t="s">
        <v>251</v>
      </c>
      <c r="I214" t="s">
        <v>252</v>
      </c>
      <c r="J214" t="s">
        <v>253</v>
      </c>
      <c r="K214" t="s">
        <v>212</v>
      </c>
      <c r="L214" t="s">
        <v>100</v>
      </c>
      <c r="M214" s="3">
        <v>0</v>
      </c>
      <c r="N214" s="3">
        <v>0</v>
      </c>
      <c r="O214" t="s">
        <v>493</v>
      </c>
      <c r="P214" t="s">
        <v>494</v>
      </c>
      <c r="Q214" t="s">
        <v>495</v>
      </c>
      <c r="R214" t="s">
        <v>493</v>
      </c>
      <c r="S214" t="s">
        <v>494</v>
      </c>
      <c r="T214" t="s">
        <v>613</v>
      </c>
      <c r="U214" t="s">
        <v>614</v>
      </c>
      <c r="V214" s="5">
        <v>42978</v>
      </c>
      <c r="W214" s="5">
        <v>42978</v>
      </c>
      <c r="X214" s="3">
        <v>19</v>
      </c>
      <c r="Y214">
        <v>3000</v>
      </c>
      <c r="AE214" s="5">
        <v>43007</v>
      </c>
      <c r="AF214" s="3" t="s">
        <v>659</v>
      </c>
      <c r="AG214" s="3">
        <v>2017</v>
      </c>
      <c r="AH214" s="5">
        <v>43007</v>
      </c>
    </row>
    <row r="215" spans="1:34" x14ac:dyDescent="0.25">
      <c r="A215" s="3">
        <v>2017</v>
      </c>
      <c r="B215" t="s">
        <v>113</v>
      </c>
      <c r="C215" t="s">
        <v>97</v>
      </c>
      <c r="D215">
        <v>300</v>
      </c>
      <c r="E215" t="s">
        <v>131</v>
      </c>
      <c r="F215" t="s">
        <v>131</v>
      </c>
      <c r="G215" t="s">
        <v>157</v>
      </c>
      <c r="H215" t="s">
        <v>279</v>
      </c>
      <c r="I215" t="s">
        <v>280</v>
      </c>
      <c r="J215" t="s">
        <v>281</v>
      </c>
      <c r="K215" t="s">
        <v>212</v>
      </c>
      <c r="L215" t="s">
        <v>100</v>
      </c>
      <c r="M215" s="3">
        <v>0</v>
      </c>
      <c r="N215" s="3">
        <v>0</v>
      </c>
      <c r="O215" t="s">
        <v>493</v>
      </c>
      <c r="P215" t="s">
        <v>494</v>
      </c>
      <c r="Q215" t="s">
        <v>495</v>
      </c>
      <c r="R215" t="s">
        <v>493</v>
      </c>
      <c r="S215" t="s">
        <v>494</v>
      </c>
      <c r="T215" t="s">
        <v>496</v>
      </c>
      <c r="U215" t="s">
        <v>611</v>
      </c>
      <c r="V215" s="5">
        <v>42978</v>
      </c>
      <c r="W215" s="5">
        <v>42978</v>
      </c>
      <c r="X215" s="3">
        <v>11</v>
      </c>
      <c r="Y215">
        <v>1500</v>
      </c>
      <c r="AE215" s="5">
        <v>43007</v>
      </c>
      <c r="AF215" s="3" t="s">
        <v>659</v>
      </c>
      <c r="AG215" s="3">
        <v>2017</v>
      </c>
      <c r="AH215" s="5">
        <v>43007</v>
      </c>
    </row>
    <row r="216" spans="1:34" x14ac:dyDescent="0.25">
      <c r="A216" s="3">
        <v>2017</v>
      </c>
      <c r="B216" t="s">
        <v>113</v>
      </c>
      <c r="C216" t="s">
        <v>97</v>
      </c>
      <c r="D216">
        <v>300</v>
      </c>
      <c r="E216" t="s">
        <v>131</v>
      </c>
      <c r="F216" t="s">
        <v>131</v>
      </c>
      <c r="G216" t="s">
        <v>176</v>
      </c>
      <c r="H216" t="s">
        <v>366</v>
      </c>
      <c r="I216" t="s">
        <v>367</v>
      </c>
      <c r="J216" t="s">
        <v>368</v>
      </c>
      <c r="K216" t="s">
        <v>212</v>
      </c>
      <c r="L216" t="s">
        <v>100</v>
      </c>
      <c r="M216" s="3">
        <v>0</v>
      </c>
      <c r="N216" s="3">
        <v>0</v>
      </c>
      <c r="O216" t="s">
        <v>493</v>
      </c>
      <c r="P216" t="s">
        <v>494</v>
      </c>
      <c r="Q216" t="s">
        <v>495</v>
      </c>
      <c r="R216" t="s">
        <v>493</v>
      </c>
      <c r="S216" t="s">
        <v>494</v>
      </c>
      <c r="T216" t="s">
        <v>496</v>
      </c>
      <c r="U216" t="s">
        <v>615</v>
      </c>
      <c r="V216" s="5">
        <v>42978</v>
      </c>
      <c r="W216" s="5">
        <v>42979</v>
      </c>
      <c r="X216" s="3">
        <v>33</v>
      </c>
      <c r="Y216">
        <v>6000</v>
      </c>
      <c r="AE216" s="5">
        <v>43007</v>
      </c>
      <c r="AF216" s="3" t="s">
        <v>659</v>
      </c>
      <c r="AG216" s="3">
        <v>2017</v>
      </c>
      <c r="AH216" s="5">
        <v>43007</v>
      </c>
    </row>
    <row r="217" spans="1:34" x14ac:dyDescent="0.25">
      <c r="A217" s="3">
        <v>2017</v>
      </c>
      <c r="B217" t="s">
        <v>113</v>
      </c>
      <c r="C217" t="s">
        <v>97</v>
      </c>
      <c r="D217">
        <v>500</v>
      </c>
      <c r="E217" t="s">
        <v>171</v>
      </c>
      <c r="F217" t="s">
        <v>198</v>
      </c>
      <c r="G217" t="s">
        <v>169</v>
      </c>
      <c r="H217" t="s">
        <v>472</v>
      </c>
      <c r="I217" t="s">
        <v>473</v>
      </c>
      <c r="J217" t="s">
        <v>474</v>
      </c>
      <c r="K217" t="s">
        <v>212</v>
      </c>
      <c r="L217" t="s">
        <v>100</v>
      </c>
      <c r="M217" s="3">
        <v>0</v>
      </c>
      <c r="N217" s="3">
        <v>0</v>
      </c>
      <c r="O217" t="s">
        <v>493</v>
      </c>
      <c r="P217" t="s">
        <v>494</v>
      </c>
      <c r="Q217" t="s">
        <v>495</v>
      </c>
      <c r="R217" t="s">
        <v>493</v>
      </c>
      <c r="S217" t="s">
        <v>494</v>
      </c>
      <c r="T217" t="s">
        <v>496</v>
      </c>
      <c r="U217" t="s">
        <v>616</v>
      </c>
      <c r="V217" s="5">
        <v>42978</v>
      </c>
      <c r="W217" s="5">
        <v>42979</v>
      </c>
      <c r="X217" s="3">
        <v>15</v>
      </c>
      <c r="Y217">
        <v>2250</v>
      </c>
      <c r="AE217" s="5">
        <v>43007</v>
      </c>
      <c r="AF217" s="3" t="s">
        <v>659</v>
      </c>
      <c r="AG217" s="3">
        <v>2017</v>
      </c>
      <c r="AH217" s="5">
        <v>43007</v>
      </c>
    </row>
    <row r="218" spans="1:34" x14ac:dyDescent="0.25">
      <c r="A218" s="3">
        <v>2017</v>
      </c>
      <c r="B218" t="s">
        <v>113</v>
      </c>
      <c r="C218" t="s">
        <v>114</v>
      </c>
      <c r="D218">
        <v>100</v>
      </c>
      <c r="E218" t="s">
        <v>116</v>
      </c>
      <c r="F218" t="s">
        <v>117</v>
      </c>
      <c r="G218" t="s">
        <v>199</v>
      </c>
      <c r="H218" t="s">
        <v>475</v>
      </c>
      <c r="I218" t="s">
        <v>333</v>
      </c>
      <c r="J218" t="s">
        <v>476</v>
      </c>
      <c r="K218" t="s">
        <v>208</v>
      </c>
      <c r="L218" t="s">
        <v>100</v>
      </c>
      <c r="M218" s="3">
        <v>0</v>
      </c>
      <c r="N218" s="3">
        <v>0</v>
      </c>
      <c r="O218" t="s">
        <v>493</v>
      </c>
      <c r="P218" t="s">
        <v>494</v>
      </c>
      <c r="Q218" t="s">
        <v>495</v>
      </c>
      <c r="R218" t="s">
        <v>493</v>
      </c>
      <c r="S218" t="s">
        <v>556</v>
      </c>
      <c r="T218" t="s">
        <v>496</v>
      </c>
      <c r="U218" t="s">
        <v>617</v>
      </c>
      <c r="V218" s="5">
        <v>42979</v>
      </c>
      <c r="W218" s="5">
        <v>42979</v>
      </c>
      <c r="X218" s="3">
        <v>14</v>
      </c>
      <c r="Y218">
        <v>2000</v>
      </c>
      <c r="AE218" s="5">
        <v>43007</v>
      </c>
      <c r="AF218" s="3" t="s">
        <v>659</v>
      </c>
      <c r="AG218" s="3">
        <v>2017</v>
      </c>
      <c r="AH218" s="5">
        <v>43007</v>
      </c>
    </row>
    <row r="219" spans="1:34" x14ac:dyDescent="0.25">
      <c r="A219" s="3">
        <v>2017</v>
      </c>
      <c r="B219" t="s">
        <v>113</v>
      </c>
      <c r="C219" t="s">
        <v>94</v>
      </c>
      <c r="D219">
        <v>100</v>
      </c>
      <c r="E219" t="s">
        <v>116</v>
      </c>
      <c r="F219" t="s">
        <v>117</v>
      </c>
      <c r="G219" t="s">
        <v>188</v>
      </c>
      <c r="H219" t="s">
        <v>438</v>
      </c>
      <c r="I219" t="s">
        <v>206</v>
      </c>
      <c r="J219" t="s">
        <v>439</v>
      </c>
      <c r="K219" t="s">
        <v>212</v>
      </c>
      <c r="L219" t="s">
        <v>100</v>
      </c>
      <c r="M219" s="3">
        <v>0</v>
      </c>
      <c r="N219" s="3">
        <v>0</v>
      </c>
      <c r="O219" t="s">
        <v>493</v>
      </c>
      <c r="P219" t="s">
        <v>494</v>
      </c>
      <c r="Q219" t="s">
        <v>495</v>
      </c>
      <c r="R219" t="s">
        <v>493</v>
      </c>
      <c r="S219" t="s">
        <v>494</v>
      </c>
      <c r="T219" t="s">
        <v>496</v>
      </c>
      <c r="U219" t="s">
        <v>618</v>
      </c>
      <c r="V219" s="5">
        <v>42984</v>
      </c>
      <c r="W219" s="5">
        <v>42985</v>
      </c>
      <c r="X219" s="3">
        <v>19</v>
      </c>
      <c r="Y219">
        <v>3000</v>
      </c>
      <c r="AE219" s="5">
        <v>43007</v>
      </c>
      <c r="AF219" s="3" t="s">
        <v>659</v>
      </c>
      <c r="AG219" s="3">
        <v>2017</v>
      </c>
      <c r="AH219" s="5">
        <v>43007</v>
      </c>
    </row>
    <row r="220" spans="1:34" x14ac:dyDescent="0.25">
      <c r="A220" s="3">
        <v>2017</v>
      </c>
      <c r="B220" t="s">
        <v>113</v>
      </c>
      <c r="C220" t="s">
        <v>114</v>
      </c>
      <c r="D220">
        <v>100</v>
      </c>
      <c r="E220" t="s">
        <v>116</v>
      </c>
      <c r="F220" t="s">
        <v>117</v>
      </c>
      <c r="G220" t="s">
        <v>118</v>
      </c>
      <c r="H220" t="s">
        <v>205</v>
      </c>
      <c r="I220" t="s">
        <v>206</v>
      </c>
      <c r="J220" t="s">
        <v>207</v>
      </c>
      <c r="K220" t="s">
        <v>208</v>
      </c>
      <c r="L220" t="s">
        <v>100</v>
      </c>
      <c r="M220" s="3">
        <v>0</v>
      </c>
      <c r="N220" s="3">
        <v>0</v>
      </c>
      <c r="O220" t="s">
        <v>493</v>
      </c>
      <c r="P220" t="s">
        <v>494</v>
      </c>
      <c r="Q220" t="s">
        <v>495</v>
      </c>
      <c r="R220" t="s">
        <v>493</v>
      </c>
      <c r="S220" t="s">
        <v>556</v>
      </c>
      <c r="T220" t="s">
        <v>496</v>
      </c>
      <c r="U220" t="s">
        <v>508</v>
      </c>
      <c r="V220" s="5">
        <v>42984</v>
      </c>
      <c r="W220" s="5">
        <v>42986</v>
      </c>
      <c r="X220" s="3">
        <v>33</v>
      </c>
      <c r="Y220">
        <v>6000</v>
      </c>
      <c r="AE220" s="5">
        <v>43007</v>
      </c>
      <c r="AF220" s="3" t="s">
        <v>659</v>
      </c>
      <c r="AG220" s="3">
        <v>2017</v>
      </c>
      <c r="AH220" s="5">
        <v>43007</v>
      </c>
    </row>
    <row r="221" spans="1:34" x14ac:dyDescent="0.25">
      <c r="A221" s="3">
        <v>2017</v>
      </c>
      <c r="B221" t="s">
        <v>113</v>
      </c>
      <c r="C221" t="s">
        <v>97</v>
      </c>
      <c r="D221">
        <v>300</v>
      </c>
      <c r="E221" t="s">
        <v>131</v>
      </c>
      <c r="F221" t="s">
        <v>200</v>
      </c>
      <c r="G221" t="s">
        <v>201</v>
      </c>
      <c r="H221" t="s">
        <v>477</v>
      </c>
      <c r="I221" t="s">
        <v>478</v>
      </c>
      <c r="J221" t="s">
        <v>479</v>
      </c>
      <c r="K221" t="s">
        <v>212</v>
      </c>
      <c r="L221" t="s">
        <v>100</v>
      </c>
      <c r="M221" s="3">
        <v>0</v>
      </c>
      <c r="N221" s="3">
        <v>0</v>
      </c>
      <c r="O221" t="s">
        <v>493</v>
      </c>
      <c r="P221" t="s">
        <v>494</v>
      </c>
      <c r="Q221" t="s">
        <v>495</v>
      </c>
      <c r="R221" t="s">
        <v>493</v>
      </c>
      <c r="S221" t="s">
        <v>494</v>
      </c>
      <c r="T221" t="s">
        <v>496</v>
      </c>
      <c r="U221" t="s">
        <v>619</v>
      </c>
      <c r="V221" s="5">
        <v>42984</v>
      </c>
      <c r="W221" s="5">
        <v>42985</v>
      </c>
      <c r="X221" s="3">
        <v>28</v>
      </c>
      <c r="Y221">
        <v>4500</v>
      </c>
      <c r="AE221" s="5">
        <v>43007</v>
      </c>
      <c r="AF221" s="3" t="s">
        <v>659</v>
      </c>
      <c r="AG221" s="3">
        <v>2017</v>
      </c>
      <c r="AH221" s="5">
        <v>43007</v>
      </c>
    </row>
    <row r="222" spans="1:34" x14ac:dyDescent="0.25">
      <c r="A222" s="3">
        <v>2017</v>
      </c>
      <c r="B222" t="s">
        <v>113</v>
      </c>
      <c r="C222" t="s">
        <v>97</v>
      </c>
      <c r="D222">
        <v>400</v>
      </c>
      <c r="E222" t="s">
        <v>122</v>
      </c>
      <c r="F222" t="s">
        <v>123</v>
      </c>
      <c r="G222" t="s">
        <v>124</v>
      </c>
      <c r="H222" t="s">
        <v>213</v>
      </c>
      <c r="I222" t="s">
        <v>214</v>
      </c>
      <c r="J222" t="s">
        <v>215</v>
      </c>
      <c r="K222" t="s">
        <v>212</v>
      </c>
      <c r="L222" t="s">
        <v>100</v>
      </c>
      <c r="M222" s="3">
        <v>0</v>
      </c>
      <c r="N222" s="3">
        <v>0</v>
      </c>
      <c r="O222" t="s">
        <v>493</v>
      </c>
      <c r="P222" t="s">
        <v>494</v>
      </c>
      <c r="Q222" t="s">
        <v>495</v>
      </c>
      <c r="R222" t="s">
        <v>493</v>
      </c>
      <c r="S222" t="s">
        <v>494</v>
      </c>
      <c r="T222" t="s">
        <v>620</v>
      </c>
      <c r="U222" t="s">
        <v>499</v>
      </c>
      <c r="V222" s="5">
        <v>42984</v>
      </c>
      <c r="W222" s="5">
        <v>42986</v>
      </c>
      <c r="X222" s="3">
        <v>29</v>
      </c>
      <c r="Y222">
        <v>5000</v>
      </c>
      <c r="AE222" s="5">
        <v>43007</v>
      </c>
      <c r="AF222" s="3" t="s">
        <v>659</v>
      </c>
      <c r="AG222" s="3">
        <v>2017</v>
      </c>
      <c r="AH222" s="5">
        <v>43007</v>
      </c>
    </row>
    <row r="223" spans="1:34" x14ac:dyDescent="0.25">
      <c r="A223" s="3">
        <v>2017</v>
      </c>
      <c r="B223" t="s">
        <v>113</v>
      </c>
      <c r="C223" t="s">
        <v>97</v>
      </c>
      <c r="D223">
        <v>700</v>
      </c>
      <c r="E223" t="s">
        <v>127</v>
      </c>
      <c r="F223" t="s">
        <v>146</v>
      </c>
      <c r="G223" t="s">
        <v>141</v>
      </c>
      <c r="H223" t="s">
        <v>257</v>
      </c>
      <c r="I223" t="s">
        <v>258</v>
      </c>
      <c r="J223" t="s">
        <v>253</v>
      </c>
      <c r="K223" t="s">
        <v>212</v>
      </c>
      <c r="L223" t="s">
        <v>100</v>
      </c>
      <c r="M223" s="3">
        <v>0</v>
      </c>
      <c r="N223" s="3">
        <v>0</v>
      </c>
      <c r="O223" t="s">
        <v>493</v>
      </c>
      <c r="P223" t="s">
        <v>494</v>
      </c>
      <c r="Q223" t="s">
        <v>495</v>
      </c>
      <c r="R223" t="s">
        <v>493</v>
      </c>
      <c r="S223" t="s">
        <v>494</v>
      </c>
      <c r="T223" t="s">
        <v>621</v>
      </c>
      <c r="U223" t="s">
        <v>622</v>
      </c>
      <c r="V223" s="5">
        <v>42984</v>
      </c>
      <c r="W223" s="5">
        <v>42985</v>
      </c>
      <c r="X223" s="3">
        <v>14</v>
      </c>
      <c r="Y223">
        <v>2000</v>
      </c>
      <c r="AE223" s="5">
        <v>43007</v>
      </c>
      <c r="AF223" s="3" t="s">
        <v>659</v>
      </c>
      <c r="AG223" s="3">
        <v>2017</v>
      </c>
      <c r="AH223" s="5">
        <v>43007</v>
      </c>
    </row>
    <row r="224" spans="1:34" x14ac:dyDescent="0.25">
      <c r="A224" s="3">
        <v>2017</v>
      </c>
      <c r="B224" t="s">
        <v>113</v>
      </c>
      <c r="C224" t="s">
        <v>97</v>
      </c>
      <c r="D224">
        <v>500</v>
      </c>
      <c r="E224" t="s">
        <v>171</v>
      </c>
      <c r="F224" t="s">
        <v>171</v>
      </c>
      <c r="G224" t="s">
        <v>202</v>
      </c>
      <c r="H224" t="s">
        <v>480</v>
      </c>
      <c r="I224" t="s">
        <v>481</v>
      </c>
      <c r="J224" t="s">
        <v>482</v>
      </c>
      <c r="K224" t="s">
        <v>212</v>
      </c>
      <c r="L224" t="s">
        <v>100</v>
      </c>
      <c r="M224" s="3">
        <v>0</v>
      </c>
      <c r="N224" s="3">
        <v>0</v>
      </c>
      <c r="O224" t="s">
        <v>493</v>
      </c>
      <c r="P224" t="s">
        <v>494</v>
      </c>
      <c r="Q224" t="s">
        <v>495</v>
      </c>
      <c r="R224" t="s">
        <v>493</v>
      </c>
      <c r="S224" t="s">
        <v>494</v>
      </c>
      <c r="T224" t="s">
        <v>496</v>
      </c>
      <c r="U224" t="s">
        <v>623</v>
      </c>
      <c r="V224" s="5">
        <v>42984</v>
      </c>
      <c r="W224" s="5">
        <v>42985</v>
      </c>
      <c r="X224" s="3">
        <v>19</v>
      </c>
      <c r="Y224">
        <v>3000</v>
      </c>
      <c r="AE224" s="5">
        <v>43007</v>
      </c>
      <c r="AF224" s="3" t="s">
        <v>659</v>
      </c>
      <c r="AG224" s="3">
        <v>2017</v>
      </c>
      <c r="AH224" s="5">
        <v>43007</v>
      </c>
    </row>
    <row r="225" spans="1:34" x14ac:dyDescent="0.25">
      <c r="A225" s="3">
        <v>2017</v>
      </c>
      <c r="B225" t="s">
        <v>113</v>
      </c>
      <c r="C225" t="s">
        <v>97</v>
      </c>
      <c r="D225">
        <v>600</v>
      </c>
      <c r="E225" t="s">
        <v>177</v>
      </c>
      <c r="F225" t="s">
        <v>178</v>
      </c>
      <c r="G225" t="s">
        <v>130</v>
      </c>
      <c r="H225" t="s">
        <v>483</v>
      </c>
      <c r="I225" t="s">
        <v>484</v>
      </c>
      <c r="J225" t="s">
        <v>485</v>
      </c>
      <c r="K225" t="s">
        <v>212</v>
      </c>
      <c r="L225" t="s">
        <v>100</v>
      </c>
      <c r="M225" s="3">
        <v>0</v>
      </c>
      <c r="N225" s="3">
        <v>0</v>
      </c>
      <c r="O225" t="s">
        <v>493</v>
      </c>
      <c r="P225" t="s">
        <v>494</v>
      </c>
      <c r="Q225" t="s">
        <v>495</v>
      </c>
      <c r="R225" t="s">
        <v>493</v>
      </c>
      <c r="S225" t="s">
        <v>494</v>
      </c>
      <c r="T225" t="s">
        <v>495</v>
      </c>
      <c r="U225" t="s">
        <v>624</v>
      </c>
      <c r="V225" s="5">
        <v>42987</v>
      </c>
      <c r="W225" s="5">
        <v>42987</v>
      </c>
      <c r="X225" s="3">
        <v>2</v>
      </c>
      <c r="Y225">
        <v>500</v>
      </c>
      <c r="AE225" s="5">
        <v>43007</v>
      </c>
      <c r="AF225" s="3" t="s">
        <v>659</v>
      </c>
      <c r="AG225" s="3">
        <v>2017</v>
      </c>
      <c r="AH225" s="5">
        <v>43007</v>
      </c>
    </row>
    <row r="226" spans="1:34" x14ac:dyDescent="0.25">
      <c r="A226" s="3">
        <v>2017</v>
      </c>
      <c r="B226" t="s">
        <v>113</v>
      </c>
      <c r="C226" t="s">
        <v>97</v>
      </c>
      <c r="D226">
        <v>900</v>
      </c>
      <c r="E226" t="s">
        <v>127</v>
      </c>
      <c r="F226" t="s">
        <v>127</v>
      </c>
      <c r="G226" t="s">
        <v>137</v>
      </c>
      <c r="H226" t="s">
        <v>361</v>
      </c>
      <c r="I226" t="s">
        <v>362</v>
      </c>
      <c r="J226" t="s">
        <v>363</v>
      </c>
      <c r="K226" t="s">
        <v>212</v>
      </c>
      <c r="L226" t="s">
        <v>100</v>
      </c>
      <c r="M226" s="3">
        <v>0</v>
      </c>
      <c r="N226" s="3">
        <v>0</v>
      </c>
      <c r="O226" t="s">
        <v>493</v>
      </c>
      <c r="P226" t="s">
        <v>494</v>
      </c>
      <c r="Q226" t="s">
        <v>495</v>
      </c>
      <c r="R226" t="s">
        <v>493</v>
      </c>
      <c r="S226" t="s">
        <v>494</v>
      </c>
      <c r="T226" t="s">
        <v>495</v>
      </c>
      <c r="U226" t="s">
        <v>624</v>
      </c>
      <c r="V226" s="5">
        <v>42987</v>
      </c>
      <c r="W226" s="5">
        <v>42987</v>
      </c>
      <c r="X226" s="3">
        <v>1</v>
      </c>
      <c r="Y226">
        <v>400</v>
      </c>
      <c r="AE226" s="5">
        <v>43007</v>
      </c>
      <c r="AF226" s="3" t="s">
        <v>659</v>
      </c>
      <c r="AG226" s="3">
        <v>2017</v>
      </c>
      <c r="AH226" s="5">
        <v>43007</v>
      </c>
    </row>
    <row r="227" spans="1:34" x14ac:dyDescent="0.25">
      <c r="A227" s="3">
        <v>2017</v>
      </c>
      <c r="B227" t="s">
        <v>113</v>
      </c>
      <c r="C227" t="s">
        <v>97</v>
      </c>
      <c r="D227">
        <v>600</v>
      </c>
      <c r="E227" t="s">
        <v>138</v>
      </c>
      <c r="F227" t="s">
        <v>139</v>
      </c>
      <c r="G227" t="s">
        <v>130</v>
      </c>
      <c r="H227" t="s">
        <v>242</v>
      </c>
      <c r="I227" t="s">
        <v>243</v>
      </c>
      <c r="J227" t="s">
        <v>244</v>
      </c>
      <c r="K227" t="s">
        <v>212</v>
      </c>
      <c r="L227" t="s">
        <v>100</v>
      </c>
      <c r="M227" s="3">
        <v>0</v>
      </c>
      <c r="N227" s="3">
        <v>0</v>
      </c>
      <c r="O227" t="s">
        <v>493</v>
      </c>
      <c r="P227" t="s">
        <v>494</v>
      </c>
      <c r="Q227" t="s">
        <v>495</v>
      </c>
      <c r="R227" t="s">
        <v>493</v>
      </c>
      <c r="S227" t="s">
        <v>494</v>
      </c>
      <c r="T227" t="s">
        <v>495</v>
      </c>
      <c r="U227" t="s">
        <v>624</v>
      </c>
      <c r="V227" s="5">
        <v>42987</v>
      </c>
      <c r="W227" s="5">
        <v>42987</v>
      </c>
      <c r="X227" s="3">
        <v>2</v>
      </c>
      <c r="Y227">
        <v>500</v>
      </c>
      <c r="AE227" s="5">
        <v>43007</v>
      </c>
      <c r="AF227" s="3" t="s">
        <v>659</v>
      </c>
      <c r="AG227" s="3">
        <v>2017</v>
      </c>
      <c r="AH227" s="5">
        <v>43007</v>
      </c>
    </row>
    <row r="228" spans="1:34" x14ac:dyDescent="0.25">
      <c r="A228" s="3">
        <v>2017</v>
      </c>
      <c r="B228" t="s">
        <v>113</v>
      </c>
      <c r="C228" t="s">
        <v>97</v>
      </c>
      <c r="D228">
        <v>600</v>
      </c>
      <c r="E228" t="s">
        <v>136</v>
      </c>
      <c r="F228" t="s">
        <v>136</v>
      </c>
      <c r="G228" t="s">
        <v>137</v>
      </c>
      <c r="H228" t="s">
        <v>239</v>
      </c>
      <c r="I228" t="s">
        <v>240</v>
      </c>
      <c r="J228" t="s">
        <v>241</v>
      </c>
      <c r="K228" t="s">
        <v>212</v>
      </c>
      <c r="L228" t="s">
        <v>100</v>
      </c>
      <c r="M228" s="3">
        <v>0</v>
      </c>
      <c r="N228" s="3">
        <v>0</v>
      </c>
      <c r="O228" t="s">
        <v>493</v>
      </c>
      <c r="P228" t="s">
        <v>494</v>
      </c>
      <c r="Q228" t="s">
        <v>495</v>
      </c>
      <c r="R228" t="s">
        <v>493</v>
      </c>
      <c r="S228" t="s">
        <v>494</v>
      </c>
      <c r="T228" t="s">
        <v>495</v>
      </c>
      <c r="U228" t="s">
        <v>624</v>
      </c>
      <c r="V228" s="5">
        <v>42987</v>
      </c>
      <c r="W228" s="5">
        <v>42987</v>
      </c>
      <c r="X228" s="3">
        <v>2</v>
      </c>
      <c r="Y228">
        <v>500</v>
      </c>
      <c r="AE228" s="5">
        <v>43007</v>
      </c>
      <c r="AF228" s="3" t="s">
        <v>659</v>
      </c>
      <c r="AG228" s="3">
        <v>2017</v>
      </c>
      <c r="AH228" s="5">
        <v>43007</v>
      </c>
    </row>
    <row r="229" spans="1:34" x14ac:dyDescent="0.25">
      <c r="A229" s="3">
        <v>2017</v>
      </c>
      <c r="B229" t="s">
        <v>113</v>
      </c>
      <c r="C229" t="s">
        <v>114</v>
      </c>
      <c r="D229">
        <v>100</v>
      </c>
      <c r="E229" t="s">
        <v>116</v>
      </c>
      <c r="F229" t="s">
        <v>117</v>
      </c>
      <c r="G229" t="s">
        <v>118</v>
      </c>
      <c r="H229" t="s">
        <v>205</v>
      </c>
      <c r="I229" t="s">
        <v>206</v>
      </c>
      <c r="J229" t="s">
        <v>207</v>
      </c>
      <c r="K229" t="s">
        <v>208</v>
      </c>
      <c r="L229" t="s">
        <v>100</v>
      </c>
      <c r="M229" s="3">
        <v>0</v>
      </c>
      <c r="N229" s="3">
        <v>0</v>
      </c>
      <c r="O229" t="s">
        <v>493</v>
      </c>
      <c r="P229" t="s">
        <v>494</v>
      </c>
      <c r="Q229" t="s">
        <v>495</v>
      </c>
      <c r="R229" t="s">
        <v>493</v>
      </c>
      <c r="S229" t="s">
        <v>556</v>
      </c>
      <c r="T229" t="s">
        <v>496</v>
      </c>
      <c r="U229" t="s">
        <v>508</v>
      </c>
      <c r="V229" s="5">
        <v>42989</v>
      </c>
      <c r="W229" s="5">
        <v>42993</v>
      </c>
      <c r="X229" s="3">
        <v>37</v>
      </c>
      <c r="Y229">
        <v>8000</v>
      </c>
      <c r="AE229" s="5">
        <v>43007</v>
      </c>
      <c r="AF229" s="3" t="s">
        <v>659</v>
      </c>
      <c r="AG229" s="3">
        <v>2017</v>
      </c>
      <c r="AH229" s="5">
        <v>43007</v>
      </c>
    </row>
    <row r="230" spans="1:34" x14ac:dyDescent="0.25">
      <c r="A230" s="3">
        <v>2017</v>
      </c>
      <c r="B230" t="s">
        <v>113</v>
      </c>
      <c r="C230" t="s">
        <v>97</v>
      </c>
      <c r="D230">
        <v>300</v>
      </c>
      <c r="E230" t="s">
        <v>131</v>
      </c>
      <c r="F230" t="s">
        <v>131</v>
      </c>
      <c r="G230" t="s">
        <v>176</v>
      </c>
      <c r="H230" t="s">
        <v>366</v>
      </c>
      <c r="I230" t="s">
        <v>367</v>
      </c>
      <c r="J230" t="s">
        <v>368</v>
      </c>
      <c r="K230" t="s">
        <v>212</v>
      </c>
      <c r="L230" t="s">
        <v>100</v>
      </c>
      <c r="M230" s="3">
        <v>0</v>
      </c>
      <c r="N230" s="3">
        <v>0</v>
      </c>
      <c r="O230" t="s">
        <v>493</v>
      </c>
      <c r="P230" t="s">
        <v>494</v>
      </c>
      <c r="Q230" t="s">
        <v>495</v>
      </c>
      <c r="R230" t="s">
        <v>493</v>
      </c>
      <c r="S230" t="s">
        <v>494</v>
      </c>
      <c r="T230" t="s">
        <v>625</v>
      </c>
      <c r="U230" t="s">
        <v>626</v>
      </c>
      <c r="V230" s="5">
        <v>42989</v>
      </c>
      <c r="W230" s="5">
        <v>42993</v>
      </c>
      <c r="X230" s="3">
        <v>33</v>
      </c>
      <c r="Y230">
        <v>6125</v>
      </c>
      <c r="AE230" s="5">
        <v>43007</v>
      </c>
      <c r="AF230" s="3" t="s">
        <v>659</v>
      </c>
      <c r="AG230" s="3">
        <v>2017</v>
      </c>
      <c r="AH230" s="5">
        <v>43007</v>
      </c>
    </row>
    <row r="231" spans="1:34" x14ac:dyDescent="0.25">
      <c r="A231" s="3">
        <v>2017</v>
      </c>
      <c r="B231" t="s">
        <v>113</v>
      </c>
      <c r="C231" t="s">
        <v>97</v>
      </c>
      <c r="D231">
        <v>700</v>
      </c>
      <c r="E231" t="s">
        <v>125</v>
      </c>
      <c r="F231" t="s">
        <v>125</v>
      </c>
      <c r="G231" t="s">
        <v>126</v>
      </c>
      <c r="H231" t="s">
        <v>216</v>
      </c>
      <c r="I231" t="s">
        <v>217</v>
      </c>
      <c r="J231" t="s">
        <v>218</v>
      </c>
      <c r="K231" t="s">
        <v>212</v>
      </c>
      <c r="L231" t="s">
        <v>100</v>
      </c>
      <c r="M231" s="3">
        <v>0</v>
      </c>
      <c r="N231" s="3">
        <v>0</v>
      </c>
      <c r="O231" t="s">
        <v>493</v>
      </c>
      <c r="P231" t="s">
        <v>494</v>
      </c>
      <c r="Q231" t="s">
        <v>495</v>
      </c>
      <c r="R231" t="s">
        <v>493</v>
      </c>
      <c r="S231" t="s">
        <v>494</v>
      </c>
      <c r="T231" t="s">
        <v>625</v>
      </c>
      <c r="U231" t="s">
        <v>513</v>
      </c>
      <c r="V231" s="5">
        <v>42989</v>
      </c>
      <c r="W231" s="5">
        <v>42993</v>
      </c>
      <c r="X231" s="3">
        <v>24</v>
      </c>
      <c r="Y231">
        <v>3500</v>
      </c>
      <c r="AE231" s="5">
        <v>43007</v>
      </c>
      <c r="AF231" s="3" t="s">
        <v>659</v>
      </c>
      <c r="AG231" s="3">
        <v>2017</v>
      </c>
      <c r="AH231" s="5">
        <v>43007</v>
      </c>
    </row>
    <row r="232" spans="1:34" x14ac:dyDescent="0.25">
      <c r="A232" s="3">
        <v>2017</v>
      </c>
      <c r="B232" t="s">
        <v>113</v>
      </c>
      <c r="C232" t="s">
        <v>94</v>
      </c>
      <c r="D232">
        <v>100</v>
      </c>
      <c r="E232" t="s">
        <v>116</v>
      </c>
      <c r="F232" t="s">
        <v>117</v>
      </c>
      <c r="G232" t="s">
        <v>192</v>
      </c>
      <c r="H232" t="s">
        <v>282</v>
      </c>
      <c r="I232" t="s">
        <v>449</v>
      </c>
      <c r="J232" t="s">
        <v>450</v>
      </c>
      <c r="K232" t="s">
        <v>208</v>
      </c>
      <c r="L232" t="s">
        <v>100</v>
      </c>
      <c r="M232" s="3">
        <v>0</v>
      </c>
      <c r="N232" s="3">
        <v>0</v>
      </c>
      <c r="O232" t="s">
        <v>493</v>
      </c>
      <c r="P232" t="s">
        <v>494</v>
      </c>
      <c r="Q232" t="s">
        <v>495</v>
      </c>
      <c r="R232" t="s">
        <v>493</v>
      </c>
      <c r="S232" t="s">
        <v>494</v>
      </c>
      <c r="T232" t="s">
        <v>627</v>
      </c>
      <c r="U232" t="s">
        <v>585</v>
      </c>
      <c r="V232" s="5">
        <v>42991</v>
      </c>
      <c r="W232" s="5">
        <v>42991</v>
      </c>
      <c r="X232" s="3">
        <v>14</v>
      </c>
      <c r="Y232">
        <v>2000</v>
      </c>
      <c r="AE232" s="5">
        <v>43007</v>
      </c>
      <c r="AF232" s="3" t="s">
        <v>659</v>
      </c>
      <c r="AG232" s="3">
        <v>2017</v>
      </c>
      <c r="AH232" s="5">
        <v>43007</v>
      </c>
    </row>
    <row r="233" spans="1:34" x14ac:dyDescent="0.25">
      <c r="A233" s="3">
        <v>2017</v>
      </c>
      <c r="B233" t="s">
        <v>113</v>
      </c>
      <c r="C233" t="s">
        <v>94</v>
      </c>
      <c r="D233">
        <v>100</v>
      </c>
      <c r="E233" t="s">
        <v>116</v>
      </c>
      <c r="F233" t="s">
        <v>117</v>
      </c>
      <c r="G233" t="s">
        <v>134</v>
      </c>
      <c r="H233" t="s">
        <v>233</v>
      </c>
      <c r="I233" t="s">
        <v>234</v>
      </c>
      <c r="J233" t="s">
        <v>235</v>
      </c>
      <c r="K233" t="s">
        <v>208</v>
      </c>
      <c r="L233" t="s">
        <v>100</v>
      </c>
      <c r="M233" s="3">
        <v>0</v>
      </c>
      <c r="N233" s="3">
        <v>0</v>
      </c>
      <c r="O233" t="s">
        <v>493</v>
      </c>
      <c r="P233" t="s">
        <v>494</v>
      </c>
      <c r="Q233" t="s">
        <v>495</v>
      </c>
      <c r="R233" t="s">
        <v>493</v>
      </c>
      <c r="S233" t="s">
        <v>494</v>
      </c>
      <c r="T233" t="s">
        <v>496</v>
      </c>
      <c r="U233" t="s">
        <v>628</v>
      </c>
      <c r="V233" s="5">
        <v>42991</v>
      </c>
      <c r="W233" s="5">
        <v>42991</v>
      </c>
      <c r="X233" s="3">
        <v>14</v>
      </c>
      <c r="Y233">
        <v>2000</v>
      </c>
      <c r="AE233" s="5">
        <v>43007</v>
      </c>
      <c r="AF233" s="3" t="s">
        <v>659</v>
      </c>
      <c r="AG233" s="3">
        <v>2017</v>
      </c>
      <c r="AH233" s="5">
        <v>43007</v>
      </c>
    </row>
    <row r="234" spans="1:34" x14ac:dyDescent="0.25">
      <c r="A234" s="3">
        <v>2017</v>
      </c>
      <c r="B234" t="s">
        <v>113</v>
      </c>
      <c r="C234" t="s">
        <v>97</v>
      </c>
      <c r="D234">
        <v>200</v>
      </c>
      <c r="E234" t="s">
        <v>147</v>
      </c>
      <c r="F234" t="s">
        <v>148</v>
      </c>
      <c r="G234" t="s">
        <v>149</v>
      </c>
      <c r="H234" t="s">
        <v>262</v>
      </c>
      <c r="I234" t="s">
        <v>263</v>
      </c>
      <c r="J234" t="s">
        <v>264</v>
      </c>
      <c r="K234" t="s">
        <v>212</v>
      </c>
      <c r="L234" t="s">
        <v>100</v>
      </c>
      <c r="M234" s="3">
        <v>0</v>
      </c>
      <c r="N234" s="3">
        <v>0</v>
      </c>
      <c r="O234" t="s">
        <v>493</v>
      </c>
      <c r="P234" t="s">
        <v>494</v>
      </c>
      <c r="Q234" t="s">
        <v>495</v>
      </c>
      <c r="R234" t="s">
        <v>493</v>
      </c>
      <c r="S234" t="s">
        <v>494</v>
      </c>
      <c r="T234" t="s">
        <v>496</v>
      </c>
      <c r="U234" t="s">
        <v>629</v>
      </c>
      <c r="V234" s="5">
        <v>42991</v>
      </c>
      <c r="W234" s="5">
        <v>42992</v>
      </c>
      <c r="X234" s="3">
        <v>37</v>
      </c>
      <c r="Y234">
        <v>8000</v>
      </c>
      <c r="AE234" s="5">
        <v>43007</v>
      </c>
      <c r="AF234" s="3" t="s">
        <v>659</v>
      </c>
      <c r="AG234" s="3">
        <v>2017</v>
      </c>
      <c r="AH234" s="5">
        <v>43007</v>
      </c>
    </row>
    <row r="235" spans="1:34" x14ac:dyDescent="0.25">
      <c r="A235" s="3">
        <v>2017</v>
      </c>
      <c r="B235" t="s">
        <v>113</v>
      </c>
      <c r="C235" t="s">
        <v>91</v>
      </c>
      <c r="D235">
        <v>2500</v>
      </c>
      <c r="E235" t="s">
        <v>127</v>
      </c>
      <c r="F235" t="s">
        <v>127</v>
      </c>
      <c r="G235" t="s">
        <v>133</v>
      </c>
      <c r="H235" t="s">
        <v>259</v>
      </c>
      <c r="I235" t="s">
        <v>260</v>
      </c>
      <c r="J235" t="s">
        <v>261</v>
      </c>
      <c r="K235" t="s">
        <v>212</v>
      </c>
      <c r="L235" t="s">
        <v>100</v>
      </c>
      <c r="M235" s="3">
        <v>0</v>
      </c>
      <c r="N235" s="3">
        <v>0</v>
      </c>
      <c r="O235" t="s">
        <v>493</v>
      </c>
      <c r="P235" t="s">
        <v>494</v>
      </c>
      <c r="Q235" t="s">
        <v>495</v>
      </c>
      <c r="R235" t="s">
        <v>493</v>
      </c>
      <c r="S235" t="s">
        <v>494</v>
      </c>
      <c r="T235" t="s">
        <v>496</v>
      </c>
      <c r="U235" t="s">
        <v>630</v>
      </c>
      <c r="V235" s="5">
        <v>42991</v>
      </c>
      <c r="W235" s="5">
        <v>42992</v>
      </c>
      <c r="X235" s="3">
        <v>14</v>
      </c>
      <c r="Y235">
        <v>2000</v>
      </c>
      <c r="AE235" s="5">
        <v>43007</v>
      </c>
      <c r="AF235" s="3" t="s">
        <v>659</v>
      </c>
      <c r="AG235" s="3">
        <v>2017</v>
      </c>
      <c r="AH235" s="5">
        <v>43007</v>
      </c>
    </row>
    <row r="236" spans="1:34" x14ac:dyDescent="0.25">
      <c r="A236" s="3">
        <v>2017</v>
      </c>
      <c r="B236" t="s">
        <v>113</v>
      </c>
      <c r="C236" t="s">
        <v>97</v>
      </c>
      <c r="D236">
        <v>900</v>
      </c>
      <c r="E236" t="s">
        <v>127</v>
      </c>
      <c r="F236" t="s">
        <v>127</v>
      </c>
      <c r="G236" t="s">
        <v>137</v>
      </c>
      <c r="H236" t="s">
        <v>361</v>
      </c>
      <c r="I236" t="s">
        <v>362</v>
      </c>
      <c r="J236" t="s">
        <v>363</v>
      </c>
      <c r="K236" t="s">
        <v>212</v>
      </c>
      <c r="L236" t="s">
        <v>100</v>
      </c>
      <c r="M236" s="3">
        <v>0</v>
      </c>
      <c r="N236" s="3">
        <v>0</v>
      </c>
      <c r="O236" t="s">
        <v>493</v>
      </c>
      <c r="P236" t="s">
        <v>494</v>
      </c>
      <c r="Q236" t="s">
        <v>495</v>
      </c>
      <c r="R236" t="s">
        <v>493</v>
      </c>
      <c r="S236" t="s">
        <v>494</v>
      </c>
      <c r="T236" t="s">
        <v>631</v>
      </c>
      <c r="U236" t="s">
        <v>632</v>
      </c>
      <c r="V236" s="5">
        <v>42991</v>
      </c>
      <c r="W236" s="5">
        <v>42992</v>
      </c>
      <c r="X236" s="3">
        <v>5</v>
      </c>
      <c r="Y236">
        <v>800</v>
      </c>
      <c r="AE236" s="5">
        <v>43007</v>
      </c>
      <c r="AF236" s="3" t="s">
        <v>659</v>
      </c>
      <c r="AG236" s="3">
        <v>2017</v>
      </c>
      <c r="AH236" s="5">
        <v>43007</v>
      </c>
    </row>
    <row r="237" spans="1:34" x14ac:dyDescent="0.25">
      <c r="A237" s="3">
        <v>2017</v>
      </c>
      <c r="B237" t="s">
        <v>113</v>
      </c>
      <c r="C237" t="s">
        <v>97</v>
      </c>
      <c r="D237">
        <v>600</v>
      </c>
      <c r="E237" t="s">
        <v>177</v>
      </c>
      <c r="F237" t="s">
        <v>178</v>
      </c>
      <c r="G237" t="s">
        <v>130</v>
      </c>
      <c r="H237" t="s">
        <v>483</v>
      </c>
      <c r="I237" t="s">
        <v>484</v>
      </c>
      <c r="J237" t="s">
        <v>485</v>
      </c>
      <c r="K237" t="s">
        <v>212</v>
      </c>
      <c r="L237" t="s">
        <v>100</v>
      </c>
      <c r="M237" s="3">
        <v>0</v>
      </c>
      <c r="N237" s="3">
        <v>0</v>
      </c>
      <c r="O237" t="s">
        <v>493</v>
      </c>
      <c r="P237" t="s">
        <v>494</v>
      </c>
      <c r="Q237" t="s">
        <v>495</v>
      </c>
      <c r="R237" t="s">
        <v>493</v>
      </c>
      <c r="S237" t="s">
        <v>494</v>
      </c>
      <c r="T237" t="s">
        <v>633</v>
      </c>
      <c r="U237" t="s">
        <v>632</v>
      </c>
      <c r="V237" s="5">
        <v>42991</v>
      </c>
      <c r="W237" s="5">
        <v>42998</v>
      </c>
      <c r="X237" s="3">
        <v>11</v>
      </c>
      <c r="Y237">
        <v>1500</v>
      </c>
      <c r="AE237" s="5">
        <v>43007</v>
      </c>
      <c r="AF237" s="3" t="s">
        <v>659</v>
      </c>
      <c r="AG237" s="3">
        <v>2017</v>
      </c>
      <c r="AH237" s="5">
        <v>43007</v>
      </c>
    </row>
    <row r="238" spans="1:34" x14ac:dyDescent="0.25">
      <c r="A238" s="3">
        <v>2017</v>
      </c>
      <c r="B238" t="s">
        <v>113</v>
      </c>
      <c r="C238" t="s">
        <v>97</v>
      </c>
      <c r="D238">
        <v>600</v>
      </c>
      <c r="E238" t="s">
        <v>138</v>
      </c>
      <c r="F238" t="s">
        <v>139</v>
      </c>
      <c r="G238" t="s">
        <v>130</v>
      </c>
      <c r="H238" t="s">
        <v>242</v>
      </c>
      <c r="I238" t="s">
        <v>243</v>
      </c>
      <c r="J238" t="s">
        <v>244</v>
      </c>
      <c r="K238" t="s">
        <v>212</v>
      </c>
      <c r="L238" t="s">
        <v>100</v>
      </c>
      <c r="M238" s="3">
        <v>0</v>
      </c>
      <c r="N238" s="3">
        <v>0</v>
      </c>
      <c r="O238" t="s">
        <v>493</v>
      </c>
      <c r="P238" t="s">
        <v>494</v>
      </c>
      <c r="Q238" t="s">
        <v>495</v>
      </c>
      <c r="R238" t="s">
        <v>493</v>
      </c>
      <c r="S238" t="s">
        <v>494</v>
      </c>
      <c r="T238" t="s">
        <v>634</v>
      </c>
      <c r="U238" t="s">
        <v>632</v>
      </c>
      <c r="V238" s="5">
        <v>42991</v>
      </c>
      <c r="W238" s="5">
        <v>42992</v>
      </c>
      <c r="X238" s="3">
        <v>8</v>
      </c>
      <c r="Y238">
        <v>1000</v>
      </c>
      <c r="AE238" s="5">
        <v>43007</v>
      </c>
      <c r="AF238" s="3" t="s">
        <v>659</v>
      </c>
      <c r="AG238" s="3">
        <v>2017</v>
      </c>
      <c r="AH238" s="5">
        <v>43007</v>
      </c>
    </row>
    <row r="239" spans="1:34" x14ac:dyDescent="0.25">
      <c r="A239" s="3">
        <v>2017</v>
      </c>
      <c r="B239" t="s">
        <v>113</v>
      </c>
      <c r="C239" t="s">
        <v>97</v>
      </c>
      <c r="D239">
        <v>600</v>
      </c>
      <c r="E239" t="s">
        <v>136</v>
      </c>
      <c r="F239" t="s">
        <v>136</v>
      </c>
      <c r="G239" t="s">
        <v>137</v>
      </c>
      <c r="H239" t="s">
        <v>239</v>
      </c>
      <c r="I239" t="s">
        <v>240</v>
      </c>
      <c r="J239" t="s">
        <v>241</v>
      </c>
      <c r="K239" t="s">
        <v>212</v>
      </c>
      <c r="L239" t="s">
        <v>100</v>
      </c>
      <c r="M239" s="3">
        <v>0</v>
      </c>
      <c r="N239" s="3">
        <v>0</v>
      </c>
      <c r="O239" t="s">
        <v>493</v>
      </c>
      <c r="P239" t="s">
        <v>494</v>
      </c>
      <c r="Q239" t="s">
        <v>495</v>
      </c>
      <c r="R239" t="s">
        <v>493</v>
      </c>
      <c r="S239" t="s">
        <v>494</v>
      </c>
      <c r="T239" t="s">
        <v>633</v>
      </c>
      <c r="U239" t="s">
        <v>632</v>
      </c>
      <c r="V239" s="5">
        <v>42991</v>
      </c>
      <c r="W239" s="5">
        <v>42998</v>
      </c>
      <c r="X239" s="3">
        <v>11</v>
      </c>
      <c r="Y239">
        <v>1500</v>
      </c>
      <c r="AE239" s="5">
        <v>43007</v>
      </c>
      <c r="AF239" s="3" t="s">
        <v>659</v>
      </c>
      <c r="AG239" s="3">
        <v>2017</v>
      </c>
      <c r="AH239" s="5">
        <v>43007</v>
      </c>
    </row>
    <row r="240" spans="1:34" x14ac:dyDescent="0.25">
      <c r="A240" s="3">
        <v>2017</v>
      </c>
      <c r="B240" t="s">
        <v>113</v>
      </c>
      <c r="C240" t="s">
        <v>94</v>
      </c>
      <c r="D240">
        <v>100</v>
      </c>
      <c r="E240" t="s">
        <v>116</v>
      </c>
      <c r="F240" t="s">
        <v>117</v>
      </c>
      <c r="G240" t="s">
        <v>192</v>
      </c>
      <c r="H240" t="s">
        <v>282</v>
      </c>
      <c r="I240" t="s">
        <v>449</v>
      </c>
      <c r="J240" t="s">
        <v>450</v>
      </c>
      <c r="K240" t="s">
        <v>208</v>
      </c>
      <c r="L240" t="s">
        <v>100</v>
      </c>
      <c r="M240" s="3">
        <v>0</v>
      </c>
      <c r="N240" s="3">
        <v>0</v>
      </c>
      <c r="O240" t="s">
        <v>493</v>
      </c>
      <c r="P240" t="s">
        <v>494</v>
      </c>
      <c r="Q240" t="s">
        <v>495</v>
      </c>
      <c r="R240" t="s">
        <v>493</v>
      </c>
      <c r="S240" t="s">
        <v>494</v>
      </c>
      <c r="T240" t="s">
        <v>501</v>
      </c>
      <c r="U240" t="s">
        <v>585</v>
      </c>
      <c r="V240" s="5">
        <v>42992</v>
      </c>
      <c r="W240" s="5">
        <v>42992</v>
      </c>
      <c r="X240" s="3">
        <v>14</v>
      </c>
      <c r="Y240">
        <v>2000</v>
      </c>
      <c r="AE240" s="5">
        <v>43007</v>
      </c>
      <c r="AF240" s="3" t="s">
        <v>659</v>
      </c>
      <c r="AG240" s="3">
        <v>2017</v>
      </c>
      <c r="AH240" s="5">
        <v>43007</v>
      </c>
    </row>
    <row r="241" spans="1:34" x14ac:dyDescent="0.25">
      <c r="A241" s="3">
        <v>2017</v>
      </c>
      <c r="B241" t="s">
        <v>113</v>
      </c>
      <c r="C241" t="s">
        <v>94</v>
      </c>
      <c r="D241">
        <v>100</v>
      </c>
      <c r="E241" t="s">
        <v>116</v>
      </c>
      <c r="F241" t="s">
        <v>117</v>
      </c>
      <c r="G241" t="s">
        <v>134</v>
      </c>
      <c r="H241" t="s">
        <v>233</v>
      </c>
      <c r="I241" t="s">
        <v>234</v>
      </c>
      <c r="J241" t="s">
        <v>235</v>
      </c>
      <c r="K241" t="s">
        <v>208</v>
      </c>
      <c r="L241" t="s">
        <v>100</v>
      </c>
      <c r="M241" s="3">
        <v>0</v>
      </c>
      <c r="N241" s="3">
        <v>0</v>
      </c>
      <c r="O241" t="s">
        <v>493</v>
      </c>
      <c r="P241" t="s">
        <v>494</v>
      </c>
      <c r="Q241" t="s">
        <v>495</v>
      </c>
      <c r="R241" t="s">
        <v>493</v>
      </c>
      <c r="S241" t="s">
        <v>494</v>
      </c>
      <c r="T241" t="s">
        <v>590</v>
      </c>
      <c r="U241" t="s">
        <v>585</v>
      </c>
      <c r="V241" s="5">
        <v>42992</v>
      </c>
      <c r="W241" s="5">
        <v>42992</v>
      </c>
      <c r="X241" s="3">
        <v>14</v>
      </c>
      <c r="Y241">
        <v>2000</v>
      </c>
      <c r="AE241" s="5">
        <v>43007</v>
      </c>
      <c r="AF241" s="3" t="s">
        <v>659</v>
      </c>
      <c r="AG241" s="3">
        <v>2017</v>
      </c>
      <c r="AH241" s="5">
        <v>43007</v>
      </c>
    </row>
    <row r="242" spans="1:34" x14ac:dyDescent="0.25">
      <c r="A242" s="3">
        <v>2017</v>
      </c>
      <c r="B242" t="s">
        <v>113</v>
      </c>
      <c r="C242" t="s">
        <v>94</v>
      </c>
      <c r="D242">
        <v>100</v>
      </c>
      <c r="E242" t="s">
        <v>116</v>
      </c>
      <c r="F242" t="s">
        <v>117</v>
      </c>
      <c r="G242" t="s">
        <v>156</v>
      </c>
      <c r="H242" t="s">
        <v>276</v>
      </c>
      <c r="I242" t="s">
        <v>277</v>
      </c>
      <c r="J242" t="s">
        <v>278</v>
      </c>
      <c r="K242" t="s">
        <v>208</v>
      </c>
      <c r="L242" t="s">
        <v>100</v>
      </c>
      <c r="M242" s="3">
        <v>0</v>
      </c>
      <c r="N242" s="3">
        <v>0</v>
      </c>
      <c r="O242" t="s">
        <v>493</v>
      </c>
      <c r="P242" t="s">
        <v>494</v>
      </c>
      <c r="Q242" t="s">
        <v>495</v>
      </c>
      <c r="R242" t="s">
        <v>493</v>
      </c>
      <c r="S242" t="s">
        <v>494</v>
      </c>
      <c r="T242" t="s">
        <v>496</v>
      </c>
      <c r="U242" t="s">
        <v>635</v>
      </c>
      <c r="V242" s="5">
        <v>42993</v>
      </c>
      <c r="W242" s="5">
        <v>42994</v>
      </c>
      <c r="X242" s="3">
        <v>26</v>
      </c>
      <c r="Y242">
        <v>4000</v>
      </c>
      <c r="AE242" s="5">
        <v>43007</v>
      </c>
      <c r="AF242" s="3" t="s">
        <v>659</v>
      </c>
      <c r="AG242" s="3">
        <v>2017</v>
      </c>
      <c r="AH242" s="5">
        <v>43007</v>
      </c>
    </row>
    <row r="243" spans="1:34" x14ac:dyDescent="0.25">
      <c r="A243" s="3">
        <v>2017</v>
      </c>
      <c r="B243" t="s">
        <v>113</v>
      </c>
      <c r="C243" t="s">
        <v>97</v>
      </c>
      <c r="D243">
        <v>500</v>
      </c>
      <c r="E243" t="s">
        <v>171</v>
      </c>
      <c r="F243" t="s">
        <v>171</v>
      </c>
      <c r="G243" t="s">
        <v>170</v>
      </c>
      <c r="H243" t="s">
        <v>328</v>
      </c>
      <c r="I243" t="s">
        <v>329</v>
      </c>
      <c r="J243" t="s">
        <v>330</v>
      </c>
      <c r="K243" t="s">
        <v>212</v>
      </c>
      <c r="L243" t="s">
        <v>100</v>
      </c>
      <c r="M243" s="3">
        <v>0</v>
      </c>
      <c r="N243" s="3">
        <v>0</v>
      </c>
      <c r="O243" t="s">
        <v>493</v>
      </c>
      <c r="P243" t="s">
        <v>494</v>
      </c>
      <c r="Q243" t="s">
        <v>495</v>
      </c>
      <c r="R243" t="s">
        <v>493</v>
      </c>
      <c r="S243" t="s">
        <v>494</v>
      </c>
      <c r="T243" t="s">
        <v>636</v>
      </c>
      <c r="U243" t="s">
        <v>637</v>
      </c>
      <c r="V243" s="5">
        <v>42993</v>
      </c>
      <c r="W243" s="5">
        <v>42994</v>
      </c>
      <c r="X243" s="3">
        <v>19</v>
      </c>
      <c r="Y243">
        <v>3000</v>
      </c>
      <c r="AE243" s="5">
        <v>43007</v>
      </c>
      <c r="AF243" s="3" t="s">
        <v>659</v>
      </c>
      <c r="AG243" s="3">
        <v>2017</v>
      </c>
      <c r="AH243" s="5">
        <v>43007</v>
      </c>
    </row>
    <row r="244" spans="1:34" x14ac:dyDescent="0.25">
      <c r="A244" s="3">
        <v>2017</v>
      </c>
      <c r="B244" t="s">
        <v>113</v>
      </c>
      <c r="C244" t="s">
        <v>91</v>
      </c>
      <c r="D244">
        <v>2600</v>
      </c>
      <c r="E244" t="s">
        <v>175</v>
      </c>
      <c r="F244" t="s">
        <v>175</v>
      </c>
      <c r="G244" t="s">
        <v>170</v>
      </c>
      <c r="H244" t="s">
        <v>459</v>
      </c>
      <c r="I244" t="s">
        <v>341</v>
      </c>
      <c r="J244" t="s">
        <v>460</v>
      </c>
      <c r="K244" t="s">
        <v>212</v>
      </c>
      <c r="L244" t="s">
        <v>100</v>
      </c>
      <c r="M244" s="3">
        <v>0</v>
      </c>
      <c r="N244" s="3">
        <v>0</v>
      </c>
      <c r="O244" t="s">
        <v>493</v>
      </c>
      <c r="P244" t="s">
        <v>494</v>
      </c>
      <c r="Q244" t="s">
        <v>495</v>
      </c>
      <c r="R244" t="s">
        <v>493</v>
      </c>
      <c r="S244" t="s">
        <v>494</v>
      </c>
      <c r="T244" t="s">
        <v>636</v>
      </c>
      <c r="U244" t="s">
        <v>637</v>
      </c>
      <c r="V244" s="5">
        <v>42993</v>
      </c>
      <c r="W244" s="5">
        <v>42994</v>
      </c>
      <c r="X244" s="3">
        <v>19</v>
      </c>
      <c r="Y244">
        <v>3000</v>
      </c>
      <c r="AE244" s="5">
        <v>43007</v>
      </c>
      <c r="AF244" s="3" t="s">
        <v>659</v>
      </c>
      <c r="AG244" s="3">
        <v>2017</v>
      </c>
      <c r="AH244" s="5">
        <v>43007</v>
      </c>
    </row>
    <row r="245" spans="1:34" x14ac:dyDescent="0.25">
      <c r="A245" s="3">
        <v>2017</v>
      </c>
      <c r="B245" t="s">
        <v>113</v>
      </c>
      <c r="C245" t="s">
        <v>91</v>
      </c>
      <c r="D245">
        <v>2500</v>
      </c>
      <c r="E245" t="s">
        <v>127</v>
      </c>
      <c r="F245" t="s">
        <v>127</v>
      </c>
      <c r="G245" t="s">
        <v>142</v>
      </c>
      <c r="H245" t="s">
        <v>251</v>
      </c>
      <c r="I245" t="s">
        <v>252</v>
      </c>
      <c r="J245" t="s">
        <v>253</v>
      </c>
      <c r="K245" t="s">
        <v>212</v>
      </c>
      <c r="L245" t="s">
        <v>100</v>
      </c>
      <c r="M245" s="3">
        <v>0</v>
      </c>
      <c r="N245" s="3">
        <v>0</v>
      </c>
      <c r="O245" t="s">
        <v>493</v>
      </c>
      <c r="P245" t="s">
        <v>494</v>
      </c>
      <c r="Q245" t="s">
        <v>495</v>
      </c>
      <c r="R245" t="s">
        <v>493</v>
      </c>
      <c r="S245" t="s">
        <v>494</v>
      </c>
      <c r="T245" t="s">
        <v>636</v>
      </c>
      <c r="U245" t="s">
        <v>637</v>
      </c>
      <c r="V245" s="5">
        <v>42995</v>
      </c>
      <c r="W245" s="5">
        <v>42996</v>
      </c>
      <c r="X245" s="3">
        <v>12</v>
      </c>
      <c r="Y245">
        <v>1600</v>
      </c>
      <c r="AE245" s="5">
        <v>43007</v>
      </c>
      <c r="AF245" s="3" t="s">
        <v>659</v>
      </c>
      <c r="AG245" s="3">
        <v>2017</v>
      </c>
      <c r="AH245" s="5">
        <v>43007</v>
      </c>
    </row>
    <row r="246" spans="1:34" x14ac:dyDescent="0.25">
      <c r="A246" s="3">
        <v>2017</v>
      </c>
      <c r="B246" t="s">
        <v>113</v>
      </c>
      <c r="C246" t="s">
        <v>114</v>
      </c>
      <c r="D246">
        <v>100</v>
      </c>
      <c r="E246" t="s">
        <v>116</v>
      </c>
      <c r="F246" t="s">
        <v>117</v>
      </c>
      <c r="G246" t="s">
        <v>118</v>
      </c>
      <c r="H246" t="s">
        <v>205</v>
      </c>
      <c r="I246" t="s">
        <v>206</v>
      </c>
      <c r="J246" t="s">
        <v>207</v>
      </c>
      <c r="K246" t="s">
        <v>208</v>
      </c>
      <c r="L246" t="s">
        <v>100</v>
      </c>
      <c r="M246" s="3">
        <v>0</v>
      </c>
      <c r="N246" s="3">
        <v>0</v>
      </c>
      <c r="O246" t="s">
        <v>493</v>
      </c>
      <c r="P246" t="s">
        <v>494</v>
      </c>
      <c r="Q246" t="s">
        <v>495</v>
      </c>
      <c r="R246" t="s">
        <v>493</v>
      </c>
      <c r="S246" t="s">
        <v>556</v>
      </c>
      <c r="T246" t="s">
        <v>496</v>
      </c>
      <c r="U246" t="s">
        <v>638</v>
      </c>
      <c r="V246" s="5">
        <v>42996</v>
      </c>
      <c r="W246" s="5">
        <v>42998</v>
      </c>
      <c r="X246" s="3">
        <v>33</v>
      </c>
      <c r="Y246">
        <v>6000</v>
      </c>
      <c r="AE246" s="5">
        <v>43007</v>
      </c>
      <c r="AF246" s="3" t="s">
        <v>659</v>
      </c>
      <c r="AG246" s="3">
        <v>2017</v>
      </c>
      <c r="AH246" s="5">
        <v>43007</v>
      </c>
    </row>
    <row r="247" spans="1:34" x14ac:dyDescent="0.25">
      <c r="A247" s="3">
        <v>2017</v>
      </c>
      <c r="B247" t="s">
        <v>113</v>
      </c>
      <c r="C247" t="s">
        <v>97</v>
      </c>
      <c r="D247">
        <v>400</v>
      </c>
      <c r="E247" t="s">
        <v>122</v>
      </c>
      <c r="F247" t="s">
        <v>123</v>
      </c>
      <c r="G247" t="s">
        <v>124</v>
      </c>
      <c r="H247" t="s">
        <v>213</v>
      </c>
      <c r="I247" t="s">
        <v>214</v>
      </c>
      <c r="J247" t="s">
        <v>215</v>
      </c>
      <c r="K247" t="s">
        <v>212</v>
      </c>
      <c r="L247" t="s">
        <v>100</v>
      </c>
      <c r="M247" s="3">
        <v>0</v>
      </c>
      <c r="N247" s="3">
        <v>0</v>
      </c>
      <c r="O247" t="s">
        <v>493</v>
      </c>
      <c r="P247" t="s">
        <v>494</v>
      </c>
      <c r="Q247" t="s">
        <v>495</v>
      </c>
      <c r="R247" t="s">
        <v>493</v>
      </c>
      <c r="S247" t="s">
        <v>494</v>
      </c>
      <c r="T247" t="s">
        <v>620</v>
      </c>
      <c r="U247" t="s">
        <v>639</v>
      </c>
      <c r="V247" s="5">
        <v>42996</v>
      </c>
      <c r="W247" s="5">
        <v>42998</v>
      </c>
      <c r="X247" s="3">
        <v>29</v>
      </c>
      <c r="Y247">
        <v>5000</v>
      </c>
      <c r="AE247" s="5">
        <v>43007</v>
      </c>
      <c r="AF247" s="3" t="s">
        <v>659</v>
      </c>
      <c r="AG247" s="3">
        <v>2017</v>
      </c>
      <c r="AH247" s="5">
        <v>43007</v>
      </c>
    </row>
    <row r="248" spans="1:34" x14ac:dyDescent="0.25">
      <c r="A248" s="3">
        <v>2017</v>
      </c>
      <c r="B248" t="s">
        <v>113</v>
      </c>
      <c r="C248" t="s">
        <v>97</v>
      </c>
      <c r="D248">
        <v>700</v>
      </c>
      <c r="E248" t="s">
        <v>125</v>
      </c>
      <c r="F248" t="s">
        <v>125</v>
      </c>
      <c r="G248" t="s">
        <v>126</v>
      </c>
      <c r="H248" t="s">
        <v>216</v>
      </c>
      <c r="I248" t="s">
        <v>217</v>
      </c>
      <c r="J248" t="s">
        <v>218</v>
      </c>
      <c r="K248" t="s">
        <v>212</v>
      </c>
      <c r="L248" t="s">
        <v>100</v>
      </c>
      <c r="M248" s="3">
        <v>0</v>
      </c>
      <c r="N248" s="3">
        <v>0</v>
      </c>
      <c r="O248" t="s">
        <v>493</v>
      </c>
      <c r="P248" t="s">
        <v>494</v>
      </c>
      <c r="Q248" t="s">
        <v>495</v>
      </c>
      <c r="R248" t="s">
        <v>493</v>
      </c>
      <c r="S248" t="s">
        <v>494</v>
      </c>
      <c r="T248" t="s">
        <v>620</v>
      </c>
      <c r="U248" t="s">
        <v>640</v>
      </c>
      <c r="V248" s="5">
        <v>42996</v>
      </c>
      <c r="W248" s="5">
        <v>42998</v>
      </c>
      <c r="X248" s="3">
        <v>17</v>
      </c>
      <c r="Y248">
        <v>2500</v>
      </c>
      <c r="AE248" s="5">
        <v>43007</v>
      </c>
      <c r="AF248" s="3" t="s">
        <v>659</v>
      </c>
      <c r="AG248" s="3">
        <v>2017</v>
      </c>
      <c r="AH248" s="5">
        <v>43007</v>
      </c>
    </row>
    <row r="249" spans="1:34" x14ac:dyDescent="0.25">
      <c r="A249" s="3">
        <v>2017</v>
      </c>
      <c r="B249" t="s">
        <v>113</v>
      </c>
      <c r="C249" t="s">
        <v>94</v>
      </c>
      <c r="D249">
        <v>100</v>
      </c>
      <c r="E249" t="s">
        <v>116</v>
      </c>
      <c r="F249" t="s">
        <v>117</v>
      </c>
      <c r="G249" t="s">
        <v>192</v>
      </c>
      <c r="H249" t="s">
        <v>282</v>
      </c>
      <c r="I249" t="s">
        <v>449</v>
      </c>
      <c r="J249" t="s">
        <v>450</v>
      </c>
      <c r="K249" t="s">
        <v>208</v>
      </c>
      <c r="L249" t="s">
        <v>100</v>
      </c>
      <c r="M249" s="3">
        <v>0</v>
      </c>
      <c r="N249" s="3">
        <v>0</v>
      </c>
      <c r="O249" t="s">
        <v>493</v>
      </c>
      <c r="P249" t="s">
        <v>494</v>
      </c>
      <c r="Q249" t="s">
        <v>495</v>
      </c>
      <c r="R249" t="s">
        <v>493</v>
      </c>
      <c r="S249" t="s">
        <v>494</v>
      </c>
      <c r="T249" t="s">
        <v>590</v>
      </c>
      <c r="U249" t="s">
        <v>585</v>
      </c>
      <c r="V249" s="5">
        <v>42997</v>
      </c>
      <c r="W249" s="5">
        <v>42997</v>
      </c>
      <c r="X249" s="3">
        <v>14</v>
      </c>
      <c r="Y249">
        <v>2000</v>
      </c>
      <c r="AE249" s="5">
        <v>43007</v>
      </c>
      <c r="AF249" s="3" t="s">
        <v>659</v>
      </c>
      <c r="AG249" s="3">
        <v>2017</v>
      </c>
      <c r="AH249" s="5">
        <v>43007</v>
      </c>
    </row>
    <row r="250" spans="1:34" x14ac:dyDescent="0.25">
      <c r="A250" s="3">
        <v>2017</v>
      </c>
      <c r="B250" t="s">
        <v>113</v>
      </c>
      <c r="C250" t="s">
        <v>94</v>
      </c>
      <c r="D250">
        <v>100</v>
      </c>
      <c r="E250" t="s">
        <v>116</v>
      </c>
      <c r="F250" t="s">
        <v>150</v>
      </c>
      <c r="G250" t="s">
        <v>190</v>
      </c>
      <c r="H250" t="s">
        <v>443</v>
      </c>
      <c r="I250" t="s">
        <v>444</v>
      </c>
      <c r="J250" t="s">
        <v>445</v>
      </c>
      <c r="K250" t="s">
        <v>212</v>
      </c>
      <c r="L250" t="s">
        <v>100</v>
      </c>
      <c r="M250" s="3">
        <v>0</v>
      </c>
      <c r="N250" s="3">
        <v>0</v>
      </c>
      <c r="O250" t="s">
        <v>493</v>
      </c>
      <c r="P250" t="s">
        <v>494</v>
      </c>
      <c r="Q250" t="s">
        <v>495</v>
      </c>
      <c r="R250" t="s">
        <v>493</v>
      </c>
      <c r="S250" t="s">
        <v>492</v>
      </c>
      <c r="T250" t="s">
        <v>509</v>
      </c>
      <c r="U250" t="s">
        <v>641</v>
      </c>
      <c r="V250" s="5">
        <v>42999</v>
      </c>
      <c r="W250" s="5">
        <v>43001</v>
      </c>
      <c r="X250" s="3">
        <v>33</v>
      </c>
      <c r="Y250">
        <v>6000</v>
      </c>
      <c r="AE250" s="5">
        <v>43007</v>
      </c>
      <c r="AF250" s="3" t="s">
        <v>659</v>
      </c>
      <c r="AG250" s="3">
        <v>2017</v>
      </c>
      <c r="AH250" s="5">
        <v>43007</v>
      </c>
    </row>
    <row r="251" spans="1:34" x14ac:dyDescent="0.25">
      <c r="A251" s="3">
        <v>2017</v>
      </c>
      <c r="B251" t="s">
        <v>113</v>
      </c>
      <c r="C251" t="s">
        <v>94</v>
      </c>
      <c r="D251">
        <v>100</v>
      </c>
      <c r="E251" t="s">
        <v>196</v>
      </c>
      <c r="F251" t="s">
        <v>150</v>
      </c>
      <c r="G251" t="s">
        <v>192</v>
      </c>
      <c r="H251" t="s">
        <v>282</v>
      </c>
      <c r="I251" t="s">
        <v>449</v>
      </c>
      <c r="J251" t="s">
        <v>450</v>
      </c>
      <c r="K251" t="s">
        <v>208</v>
      </c>
      <c r="L251" t="s">
        <v>100</v>
      </c>
      <c r="M251" s="3">
        <v>0</v>
      </c>
      <c r="N251" s="3">
        <v>0</v>
      </c>
      <c r="O251" t="s">
        <v>493</v>
      </c>
      <c r="P251" t="s">
        <v>494</v>
      </c>
      <c r="Q251" t="s">
        <v>495</v>
      </c>
      <c r="R251" t="s">
        <v>493</v>
      </c>
      <c r="S251" t="s">
        <v>494</v>
      </c>
      <c r="T251" t="s">
        <v>642</v>
      </c>
      <c r="U251" t="s">
        <v>584</v>
      </c>
      <c r="V251" s="5">
        <v>42999</v>
      </c>
      <c r="W251" s="5">
        <v>43001</v>
      </c>
      <c r="X251" s="3">
        <v>14</v>
      </c>
      <c r="Y251">
        <v>2000</v>
      </c>
      <c r="AE251" s="5">
        <v>43007</v>
      </c>
      <c r="AF251" s="3" t="s">
        <v>659</v>
      </c>
      <c r="AG251" s="3">
        <v>2017</v>
      </c>
      <c r="AH251" s="5">
        <v>43007</v>
      </c>
    </row>
    <row r="252" spans="1:34" x14ac:dyDescent="0.25">
      <c r="A252" s="3">
        <v>2017</v>
      </c>
      <c r="B252" t="s">
        <v>113</v>
      </c>
      <c r="C252" t="s">
        <v>114</v>
      </c>
      <c r="D252">
        <v>100</v>
      </c>
      <c r="E252" t="s">
        <v>116</v>
      </c>
      <c r="F252" t="s">
        <v>117</v>
      </c>
      <c r="G252" t="s">
        <v>199</v>
      </c>
      <c r="H252" t="s">
        <v>475</v>
      </c>
      <c r="I252" t="s">
        <v>333</v>
      </c>
      <c r="J252" t="s">
        <v>476</v>
      </c>
      <c r="K252" t="s">
        <v>208</v>
      </c>
      <c r="L252" t="s">
        <v>100</v>
      </c>
      <c r="M252" s="3">
        <v>0</v>
      </c>
      <c r="N252" s="3">
        <v>0</v>
      </c>
      <c r="O252" t="s">
        <v>493</v>
      </c>
      <c r="P252" t="s">
        <v>494</v>
      </c>
      <c r="Q252" t="s">
        <v>495</v>
      </c>
      <c r="R252" t="s">
        <v>493</v>
      </c>
      <c r="S252" t="s">
        <v>556</v>
      </c>
      <c r="T252" t="s">
        <v>501</v>
      </c>
      <c r="U252" t="s">
        <v>643</v>
      </c>
      <c r="V252" s="5">
        <v>42999</v>
      </c>
      <c r="W252" s="5">
        <v>43001</v>
      </c>
      <c r="X252" s="3">
        <v>33</v>
      </c>
      <c r="Y252">
        <v>6000</v>
      </c>
      <c r="AE252" s="5">
        <v>43007</v>
      </c>
      <c r="AF252" s="3" t="s">
        <v>659</v>
      </c>
      <c r="AG252" s="3">
        <v>2017</v>
      </c>
      <c r="AH252" s="5">
        <v>43007</v>
      </c>
    </row>
    <row r="253" spans="1:34" x14ac:dyDescent="0.25">
      <c r="A253" s="3">
        <v>2017</v>
      </c>
      <c r="B253" t="s">
        <v>113</v>
      </c>
      <c r="C253" t="s">
        <v>91</v>
      </c>
      <c r="D253">
        <v>2500</v>
      </c>
      <c r="E253" t="s">
        <v>127</v>
      </c>
      <c r="F253" t="s">
        <v>127</v>
      </c>
      <c r="G253" t="s">
        <v>133</v>
      </c>
      <c r="H253" t="s">
        <v>259</v>
      </c>
      <c r="I253" t="s">
        <v>260</v>
      </c>
      <c r="J253" t="s">
        <v>261</v>
      </c>
      <c r="K253" t="s">
        <v>212</v>
      </c>
      <c r="L253" t="s">
        <v>100</v>
      </c>
      <c r="M253" s="3">
        <v>0</v>
      </c>
      <c r="N253" s="3">
        <v>0</v>
      </c>
      <c r="O253" t="s">
        <v>493</v>
      </c>
      <c r="P253" t="s">
        <v>494</v>
      </c>
      <c r="Q253" t="s">
        <v>495</v>
      </c>
      <c r="R253" t="s">
        <v>493</v>
      </c>
      <c r="S253" t="s">
        <v>494</v>
      </c>
      <c r="T253" t="s">
        <v>496</v>
      </c>
      <c r="U253" t="s">
        <v>644</v>
      </c>
      <c r="V253" s="5">
        <v>43000</v>
      </c>
      <c r="W253" s="5">
        <v>43001</v>
      </c>
      <c r="X253" s="3">
        <v>14</v>
      </c>
      <c r="Y253">
        <v>2000</v>
      </c>
      <c r="AE253" s="5">
        <v>43007</v>
      </c>
      <c r="AF253" s="3" t="s">
        <v>659</v>
      </c>
      <c r="AG253" s="3">
        <v>2017</v>
      </c>
      <c r="AH253" s="5">
        <v>43007</v>
      </c>
    </row>
    <row r="254" spans="1:34" x14ac:dyDescent="0.25">
      <c r="A254" s="3">
        <v>2017</v>
      </c>
      <c r="B254" t="s">
        <v>113</v>
      </c>
      <c r="C254" t="s">
        <v>97</v>
      </c>
      <c r="D254">
        <v>200</v>
      </c>
      <c r="E254" t="s">
        <v>147</v>
      </c>
      <c r="F254" t="s">
        <v>148</v>
      </c>
      <c r="G254" t="s">
        <v>149</v>
      </c>
      <c r="H254" t="s">
        <v>262</v>
      </c>
      <c r="I254" t="s">
        <v>263</v>
      </c>
      <c r="J254" t="s">
        <v>264</v>
      </c>
      <c r="K254" t="s">
        <v>212</v>
      </c>
      <c r="L254" t="s">
        <v>100</v>
      </c>
      <c r="M254" s="3">
        <v>0</v>
      </c>
      <c r="N254" s="3">
        <v>0</v>
      </c>
      <c r="O254" t="s">
        <v>493</v>
      </c>
      <c r="P254" t="s">
        <v>494</v>
      </c>
      <c r="Q254" t="s">
        <v>495</v>
      </c>
      <c r="R254" t="s">
        <v>493</v>
      </c>
      <c r="S254" t="s">
        <v>494</v>
      </c>
      <c r="T254" t="s">
        <v>496</v>
      </c>
      <c r="U254" t="s">
        <v>644</v>
      </c>
      <c r="V254" s="5">
        <v>43000</v>
      </c>
      <c r="W254" s="5">
        <v>43001</v>
      </c>
      <c r="X254" s="3">
        <v>37</v>
      </c>
      <c r="Y254">
        <v>8000</v>
      </c>
      <c r="AE254" s="5">
        <v>43007</v>
      </c>
      <c r="AF254" s="3" t="s">
        <v>659</v>
      </c>
      <c r="AG254" s="3">
        <v>2017</v>
      </c>
      <c r="AH254" s="5">
        <v>43007</v>
      </c>
    </row>
    <row r="255" spans="1:34" x14ac:dyDescent="0.25">
      <c r="A255" s="3">
        <v>2017</v>
      </c>
      <c r="B255" t="s">
        <v>113</v>
      </c>
      <c r="C255" t="s">
        <v>97</v>
      </c>
      <c r="D255">
        <v>300</v>
      </c>
      <c r="E255" t="s">
        <v>131</v>
      </c>
      <c r="F255" t="s">
        <v>131</v>
      </c>
      <c r="G255" t="s">
        <v>157</v>
      </c>
      <c r="H255" t="s">
        <v>279</v>
      </c>
      <c r="I255" t="s">
        <v>280</v>
      </c>
      <c r="J255" t="s">
        <v>281</v>
      </c>
      <c r="K255" t="s">
        <v>212</v>
      </c>
      <c r="L255" t="s">
        <v>100</v>
      </c>
      <c r="M255" s="3">
        <v>0</v>
      </c>
      <c r="N255" s="3">
        <v>0</v>
      </c>
      <c r="O255" t="s">
        <v>493</v>
      </c>
      <c r="P255" t="s">
        <v>494</v>
      </c>
      <c r="Q255" t="s">
        <v>495</v>
      </c>
      <c r="R255" t="s">
        <v>493</v>
      </c>
      <c r="S255" t="s">
        <v>494</v>
      </c>
      <c r="T255" t="s">
        <v>569</v>
      </c>
      <c r="U255" t="s">
        <v>645</v>
      </c>
      <c r="V255" s="5">
        <v>43001</v>
      </c>
      <c r="W255" s="5">
        <v>43001</v>
      </c>
      <c r="X255" s="3">
        <v>11</v>
      </c>
      <c r="Y255">
        <v>1500</v>
      </c>
      <c r="AE255" s="5">
        <v>43007</v>
      </c>
      <c r="AF255" s="3" t="s">
        <v>659</v>
      </c>
      <c r="AG255" s="3">
        <v>2017</v>
      </c>
      <c r="AH255" s="5">
        <v>43007</v>
      </c>
    </row>
    <row r="256" spans="1:34" x14ac:dyDescent="0.25">
      <c r="A256" s="3">
        <v>2017</v>
      </c>
      <c r="B256" t="s">
        <v>113</v>
      </c>
      <c r="C256" t="s">
        <v>91</v>
      </c>
      <c r="D256">
        <v>2500</v>
      </c>
      <c r="E256" t="s">
        <v>179</v>
      </c>
      <c r="F256" t="s">
        <v>179</v>
      </c>
      <c r="G256" t="s">
        <v>169</v>
      </c>
      <c r="H256" t="s">
        <v>451</v>
      </c>
      <c r="I256" t="s">
        <v>452</v>
      </c>
      <c r="J256" t="s">
        <v>390</v>
      </c>
      <c r="K256" t="s">
        <v>212</v>
      </c>
      <c r="L256" t="s">
        <v>100</v>
      </c>
      <c r="M256" s="3">
        <v>0</v>
      </c>
      <c r="N256" s="3">
        <v>0</v>
      </c>
      <c r="O256" t="s">
        <v>493</v>
      </c>
      <c r="P256" t="s">
        <v>494</v>
      </c>
      <c r="Q256" t="s">
        <v>495</v>
      </c>
      <c r="R256" t="s">
        <v>493</v>
      </c>
      <c r="S256" t="s">
        <v>494</v>
      </c>
      <c r="T256" t="s">
        <v>496</v>
      </c>
      <c r="U256" t="s">
        <v>646</v>
      </c>
      <c r="V256" s="5">
        <v>43002</v>
      </c>
      <c r="W256" s="5">
        <v>43004</v>
      </c>
      <c r="X256" s="3">
        <v>17</v>
      </c>
      <c r="Y256">
        <v>2500</v>
      </c>
      <c r="AE256" s="5">
        <v>43007</v>
      </c>
      <c r="AF256" s="3" t="s">
        <v>659</v>
      </c>
      <c r="AG256" s="3">
        <v>2017</v>
      </c>
      <c r="AH256" s="5">
        <v>43007</v>
      </c>
    </row>
    <row r="257" spans="1:34" x14ac:dyDescent="0.25">
      <c r="A257" s="3">
        <v>2017</v>
      </c>
      <c r="B257" t="s">
        <v>113</v>
      </c>
      <c r="C257" t="s">
        <v>97</v>
      </c>
      <c r="D257">
        <v>500</v>
      </c>
      <c r="E257" t="s">
        <v>193</v>
      </c>
      <c r="G257" t="s">
        <v>169</v>
      </c>
      <c r="H257" t="s">
        <v>455</v>
      </c>
      <c r="I257" t="s">
        <v>456</v>
      </c>
      <c r="J257" t="s">
        <v>388</v>
      </c>
      <c r="K257" t="s">
        <v>212</v>
      </c>
      <c r="L257" t="s">
        <v>100</v>
      </c>
      <c r="M257" s="3">
        <v>0</v>
      </c>
      <c r="N257" s="3">
        <v>0</v>
      </c>
      <c r="O257" t="s">
        <v>493</v>
      </c>
      <c r="P257" t="s">
        <v>494</v>
      </c>
      <c r="Q257" t="s">
        <v>495</v>
      </c>
      <c r="R257" t="s">
        <v>493</v>
      </c>
      <c r="S257" t="s">
        <v>494</v>
      </c>
      <c r="T257" t="s">
        <v>496</v>
      </c>
      <c r="U257" t="s">
        <v>646</v>
      </c>
      <c r="V257" s="5">
        <v>43002</v>
      </c>
      <c r="W257" s="5">
        <v>43004</v>
      </c>
      <c r="X257" s="3">
        <v>25</v>
      </c>
      <c r="Y257">
        <v>3750</v>
      </c>
      <c r="AE257" s="5">
        <v>43007</v>
      </c>
      <c r="AF257" s="3" t="s">
        <v>659</v>
      </c>
      <c r="AG257" s="3">
        <v>2017</v>
      </c>
      <c r="AH257" s="5">
        <v>43007</v>
      </c>
    </row>
    <row r="258" spans="1:34" x14ac:dyDescent="0.25">
      <c r="A258" s="3">
        <v>2017</v>
      </c>
      <c r="B258" t="s">
        <v>113</v>
      </c>
      <c r="C258" t="s">
        <v>97</v>
      </c>
      <c r="D258">
        <v>600</v>
      </c>
      <c r="E258" t="s">
        <v>138</v>
      </c>
      <c r="F258" t="s">
        <v>138</v>
      </c>
      <c r="G258" t="s">
        <v>169</v>
      </c>
      <c r="H258" t="s">
        <v>453</v>
      </c>
      <c r="I258" t="s">
        <v>454</v>
      </c>
      <c r="J258" t="s">
        <v>372</v>
      </c>
      <c r="K258" t="s">
        <v>212</v>
      </c>
      <c r="L258" t="s">
        <v>100</v>
      </c>
      <c r="M258" s="3">
        <v>0</v>
      </c>
      <c r="N258" s="3">
        <v>0</v>
      </c>
      <c r="O258" t="s">
        <v>493</v>
      </c>
      <c r="P258" t="s">
        <v>494</v>
      </c>
      <c r="Q258" t="s">
        <v>495</v>
      </c>
      <c r="R258" t="s">
        <v>493</v>
      </c>
      <c r="S258" t="s">
        <v>494</v>
      </c>
      <c r="T258" t="s">
        <v>496</v>
      </c>
      <c r="U258" t="s">
        <v>646</v>
      </c>
      <c r="V258" s="5">
        <v>43002</v>
      </c>
      <c r="W258" s="5">
        <v>43004</v>
      </c>
      <c r="X258" s="3">
        <v>25</v>
      </c>
      <c r="Y258">
        <v>3750</v>
      </c>
      <c r="AE258" s="5">
        <v>43007</v>
      </c>
      <c r="AF258" s="3" t="s">
        <v>659</v>
      </c>
      <c r="AG258" s="3">
        <v>2017</v>
      </c>
      <c r="AH258" s="5">
        <v>43007</v>
      </c>
    </row>
    <row r="259" spans="1:34" x14ac:dyDescent="0.25">
      <c r="A259" s="3">
        <v>2017</v>
      </c>
      <c r="B259" t="s">
        <v>113</v>
      </c>
      <c r="C259" t="s">
        <v>91</v>
      </c>
      <c r="D259">
        <v>2600</v>
      </c>
      <c r="E259" t="s">
        <v>175</v>
      </c>
      <c r="F259" t="s">
        <v>175</v>
      </c>
      <c r="G259" t="s">
        <v>197</v>
      </c>
      <c r="H259" t="s">
        <v>469</v>
      </c>
      <c r="I259" t="s">
        <v>470</v>
      </c>
      <c r="J259" t="s">
        <v>471</v>
      </c>
      <c r="K259" t="s">
        <v>212</v>
      </c>
      <c r="L259" t="s">
        <v>100</v>
      </c>
      <c r="M259" s="3">
        <v>0</v>
      </c>
      <c r="N259" s="3">
        <v>0</v>
      </c>
      <c r="O259" t="s">
        <v>493</v>
      </c>
      <c r="P259" t="s">
        <v>494</v>
      </c>
      <c r="Q259" t="s">
        <v>495</v>
      </c>
      <c r="R259" t="s">
        <v>493</v>
      </c>
      <c r="S259" t="s">
        <v>494</v>
      </c>
      <c r="T259" t="s">
        <v>647</v>
      </c>
      <c r="U259" t="s">
        <v>648</v>
      </c>
      <c r="V259" s="5">
        <v>43003</v>
      </c>
      <c r="W259" s="5">
        <v>43005</v>
      </c>
      <c r="X259" s="3">
        <v>19</v>
      </c>
      <c r="Y259">
        <v>3000</v>
      </c>
      <c r="AE259" s="5">
        <v>43007</v>
      </c>
      <c r="AF259" s="3" t="s">
        <v>659</v>
      </c>
      <c r="AG259" s="3">
        <v>2017</v>
      </c>
      <c r="AH259" s="5">
        <v>43007</v>
      </c>
    </row>
    <row r="260" spans="1:34" x14ac:dyDescent="0.25">
      <c r="A260" s="3">
        <v>2017</v>
      </c>
      <c r="B260" t="s">
        <v>113</v>
      </c>
      <c r="C260" t="s">
        <v>97</v>
      </c>
      <c r="D260">
        <v>700</v>
      </c>
      <c r="E260" t="s">
        <v>127</v>
      </c>
      <c r="F260" t="s">
        <v>146</v>
      </c>
      <c r="G260" t="s">
        <v>141</v>
      </c>
      <c r="H260" t="s">
        <v>257</v>
      </c>
      <c r="I260" t="s">
        <v>258</v>
      </c>
      <c r="J260" t="s">
        <v>253</v>
      </c>
      <c r="K260" t="s">
        <v>212</v>
      </c>
      <c r="L260" t="s">
        <v>100</v>
      </c>
      <c r="M260" s="3">
        <v>0</v>
      </c>
      <c r="N260" s="3">
        <v>0</v>
      </c>
      <c r="O260" t="s">
        <v>493</v>
      </c>
      <c r="P260" t="s">
        <v>494</v>
      </c>
      <c r="Q260" t="s">
        <v>495</v>
      </c>
      <c r="R260" t="s">
        <v>493</v>
      </c>
      <c r="S260" t="s">
        <v>494</v>
      </c>
      <c r="T260" t="s">
        <v>647</v>
      </c>
      <c r="U260" t="s">
        <v>648</v>
      </c>
      <c r="V260" s="5">
        <v>43003</v>
      </c>
      <c r="W260" s="5">
        <v>43005</v>
      </c>
      <c r="X260" s="3">
        <v>19</v>
      </c>
      <c r="Y260">
        <v>3000</v>
      </c>
      <c r="AE260" s="5">
        <v>43007</v>
      </c>
      <c r="AF260" s="3" t="s">
        <v>659</v>
      </c>
      <c r="AG260" s="3">
        <v>2017</v>
      </c>
      <c r="AH260" s="5">
        <v>43007</v>
      </c>
    </row>
    <row r="261" spans="1:34" x14ac:dyDescent="0.25">
      <c r="A261" s="3">
        <v>2017</v>
      </c>
      <c r="B261" t="s">
        <v>113</v>
      </c>
      <c r="C261" t="s">
        <v>91</v>
      </c>
      <c r="D261">
        <v>2500</v>
      </c>
      <c r="E261" t="s">
        <v>127</v>
      </c>
      <c r="F261" t="s">
        <v>127</v>
      </c>
      <c r="G261" t="s">
        <v>142</v>
      </c>
      <c r="H261" t="s">
        <v>251</v>
      </c>
      <c r="I261" t="s">
        <v>252</v>
      </c>
      <c r="J261" t="s">
        <v>253</v>
      </c>
      <c r="K261" t="s">
        <v>212</v>
      </c>
      <c r="L261" t="s">
        <v>100</v>
      </c>
      <c r="M261" s="3">
        <v>0</v>
      </c>
      <c r="N261" s="3">
        <v>0</v>
      </c>
      <c r="O261" t="s">
        <v>493</v>
      </c>
      <c r="P261" t="s">
        <v>494</v>
      </c>
      <c r="Q261" t="s">
        <v>495</v>
      </c>
      <c r="R261" t="s">
        <v>493</v>
      </c>
      <c r="S261" t="s">
        <v>494</v>
      </c>
      <c r="T261" t="s">
        <v>647</v>
      </c>
      <c r="U261" t="s">
        <v>648</v>
      </c>
      <c r="V261" s="5">
        <v>43003</v>
      </c>
      <c r="W261" s="5">
        <v>43005</v>
      </c>
      <c r="X261" s="3">
        <v>19</v>
      </c>
      <c r="Y261">
        <v>3000</v>
      </c>
      <c r="AE261" s="5">
        <v>43007</v>
      </c>
      <c r="AF261" s="3" t="s">
        <v>659</v>
      </c>
      <c r="AG261" s="3">
        <v>2017</v>
      </c>
      <c r="AH261" s="5">
        <v>43007</v>
      </c>
    </row>
    <row r="262" spans="1:34" x14ac:dyDescent="0.25">
      <c r="A262" s="3">
        <v>2017</v>
      </c>
      <c r="B262" t="s">
        <v>113</v>
      </c>
      <c r="C262" t="s">
        <v>97</v>
      </c>
      <c r="D262">
        <v>900</v>
      </c>
      <c r="E262" t="s">
        <v>127</v>
      </c>
      <c r="F262" t="s">
        <v>146</v>
      </c>
      <c r="G262" t="s">
        <v>141</v>
      </c>
      <c r="H262" t="s">
        <v>457</v>
      </c>
      <c r="I262" t="s">
        <v>458</v>
      </c>
      <c r="J262" t="s">
        <v>308</v>
      </c>
      <c r="K262" t="s">
        <v>212</v>
      </c>
      <c r="L262" t="s">
        <v>100</v>
      </c>
      <c r="M262" s="3">
        <v>0</v>
      </c>
      <c r="N262" s="3">
        <v>0</v>
      </c>
      <c r="O262" t="s">
        <v>493</v>
      </c>
      <c r="P262" t="s">
        <v>494</v>
      </c>
      <c r="Q262" t="s">
        <v>495</v>
      </c>
      <c r="R262" t="s">
        <v>493</v>
      </c>
      <c r="S262" t="s">
        <v>494</v>
      </c>
      <c r="T262" t="s">
        <v>647</v>
      </c>
      <c r="U262" t="s">
        <v>648</v>
      </c>
      <c r="V262" s="5">
        <v>43003</v>
      </c>
      <c r="W262" s="5">
        <v>43005</v>
      </c>
      <c r="X262" s="3">
        <v>19</v>
      </c>
      <c r="Y262">
        <v>3000</v>
      </c>
      <c r="AE262" s="5">
        <v>43007</v>
      </c>
      <c r="AF262" s="3" t="s">
        <v>659</v>
      </c>
      <c r="AG262" s="3">
        <v>2017</v>
      </c>
      <c r="AH262" s="5">
        <v>43007</v>
      </c>
    </row>
    <row r="263" spans="1:34" x14ac:dyDescent="0.25">
      <c r="A263" s="3">
        <v>2017</v>
      </c>
      <c r="B263" t="s">
        <v>113</v>
      </c>
      <c r="C263" t="s">
        <v>97</v>
      </c>
      <c r="D263">
        <v>300</v>
      </c>
      <c r="E263" t="s">
        <v>131</v>
      </c>
      <c r="F263" t="s">
        <v>200</v>
      </c>
      <c r="G263" t="s">
        <v>201</v>
      </c>
      <c r="H263" t="s">
        <v>477</v>
      </c>
      <c r="I263" t="s">
        <v>478</v>
      </c>
      <c r="J263" t="s">
        <v>479</v>
      </c>
      <c r="K263" t="s">
        <v>212</v>
      </c>
      <c r="L263" t="s">
        <v>100</v>
      </c>
      <c r="M263" s="3">
        <v>0</v>
      </c>
      <c r="N263" s="3">
        <v>0</v>
      </c>
      <c r="O263" t="s">
        <v>493</v>
      </c>
      <c r="P263" t="s">
        <v>494</v>
      </c>
      <c r="Q263" t="s">
        <v>495</v>
      </c>
      <c r="R263" t="s">
        <v>493</v>
      </c>
      <c r="S263" t="s">
        <v>649</v>
      </c>
      <c r="T263" t="s">
        <v>649</v>
      </c>
      <c r="U263" t="s">
        <v>650</v>
      </c>
      <c r="V263" s="5">
        <v>43005</v>
      </c>
      <c r="W263" s="5">
        <v>43008</v>
      </c>
      <c r="X263" s="3">
        <v>30</v>
      </c>
      <c r="Y263">
        <v>5250</v>
      </c>
      <c r="AE263" s="5">
        <v>43007</v>
      </c>
      <c r="AF263" s="3" t="s">
        <v>659</v>
      </c>
      <c r="AG263" s="3">
        <v>2017</v>
      </c>
      <c r="AH263" s="5">
        <v>43007</v>
      </c>
    </row>
    <row r="264" spans="1:34" x14ac:dyDescent="0.25">
      <c r="A264" s="3">
        <v>2017</v>
      </c>
      <c r="B264" t="s">
        <v>113</v>
      </c>
      <c r="C264" t="s">
        <v>97</v>
      </c>
      <c r="D264">
        <v>500</v>
      </c>
      <c r="E264" t="s">
        <v>193</v>
      </c>
      <c r="F264" t="s">
        <v>203</v>
      </c>
      <c r="G264" t="s">
        <v>201</v>
      </c>
      <c r="H264" t="s">
        <v>486</v>
      </c>
      <c r="I264" t="s">
        <v>281</v>
      </c>
      <c r="J264" t="s">
        <v>445</v>
      </c>
      <c r="K264" t="s">
        <v>212</v>
      </c>
      <c r="L264" t="s">
        <v>100</v>
      </c>
      <c r="M264" s="3">
        <v>0</v>
      </c>
      <c r="N264" s="3">
        <v>0</v>
      </c>
      <c r="O264" t="s">
        <v>493</v>
      </c>
      <c r="P264" t="s">
        <v>494</v>
      </c>
      <c r="Q264" t="s">
        <v>495</v>
      </c>
      <c r="R264" t="s">
        <v>493</v>
      </c>
      <c r="S264" t="s">
        <v>649</v>
      </c>
      <c r="T264" t="s">
        <v>649</v>
      </c>
      <c r="U264" t="s">
        <v>650</v>
      </c>
      <c r="V264" s="5">
        <v>43005</v>
      </c>
      <c r="W264" s="5">
        <v>43008</v>
      </c>
      <c r="X264" s="3">
        <v>24</v>
      </c>
      <c r="Y264">
        <v>3500</v>
      </c>
      <c r="AE264" s="5">
        <v>43007</v>
      </c>
      <c r="AF264" s="3" t="s">
        <v>659</v>
      </c>
      <c r="AG264" s="3">
        <v>2017</v>
      </c>
      <c r="AH264" s="5">
        <v>43007</v>
      </c>
    </row>
    <row r="265" spans="1:34" x14ac:dyDescent="0.25">
      <c r="A265" s="3">
        <v>2017</v>
      </c>
      <c r="B265" t="s">
        <v>113</v>
      </c>
      <c r="C265" t="s">
        <v>97</v>
      </c>
      <c r="D265">
        <v>300</v>
      </c>
      <c r="E265" t="s">
        <v>131</v>
      </c>
      <c r="F265" t="s">
        <v>131</v>
      </c>
      <c r="G265" t="s">
        <v>128</v>
      </c>
      <c r="H265" t="s">
        <v>466</v>
      </c>
      <c r="I265" t="s">
        <v>467</v>
      </c>
      <c r="J265" t="s">
        <v>468</v>
      </c>
      <c r="K265" t="s">
        <v>212</v>
      </c>
      <c r="L265" t="s">
        <v>100</v>
      </c>
      <c r="M265" s="3">
        <v>0</v>
      </c>
      <c r="N265" s="3">
        <v>0</v>
      </c>
      <c r="O265" t="s">
        <v>493</v>
      </c>
      <c r="P265" t="s">
        <v>494</v>
      </c>
      <c r="Q265" t="s">
        <v>495</v>
      </c>
      <c r="R265" t="s">
        <v>493</v>
      </c>
      <c r="S265" t="s">
        <v>649</v>
      </c>
      <c r="T265" t="s">
        <v>649</v>
      </c>
      <c r="U265" t="s">
        <v>651</v>
      </c>
      <c r="V265" s="5">
        <v>43005</v>
      </c>
      <c r="W265" s="5">
        <v>43008</v>
      </c>
      <c r="X265" s="3">
        <v>25</v>
      </c>
      <c r="Y265">
        <v>3750</v>
      </c>
      <c r="AE265" s="5">
        <v>43007</v>
      </c>
      <c r="AF265" s="3" t="s">
        <v>659</v>
      </c>
      <c r="AG265" s="3">
        <v>2017</v>
      </c>
      <c r="AH265" s="5">
        <v>43007</v>
      </c>
    </row>
    <row r="266" spans="1:34" x14ac:dyDescent="0.25">
      <c r="A266" s="3">
        <v>2017</v>
      </c>
      <c r="B266" t="s">
        <v>113</v>
      </c>
      <c r="C266" t="s">
        <v>97</v>
      </c>
      <c r="D266">
        <v>400</v>
      </c>
      <c r="E266" t="s">
        <v>174</v>
      </c>
      <c r="F266" t="s">
        <v>174</v>
      </c>
      <c r="G266" t="s">
        <v>128</v>
      </c>
      <c r="H266" t="s">
        <v>339</v>
      </c>
      <c r="I266" t="s">
        <v>340</v>
      </c>
      <c r="J266" t="s">
        <v>341</v>
      </c>
      <c r="K266" t="s">
        <v>212</v>
      </c>
      <c r="L266" t="s">
        <v>100</v>
      </c>
      <c r="M266" s="3">
        <v>0</v>
      </c>
      <c r="N266" s="3">
        <v>0</v>
      </c>
      <c r="O266" t="s">
        <v>493</v>
      </c>
      <c r="P266" t="s">
        <v>494</v>
      </c>
      <c r="Q266" t="s">
        <v>495</v>
      </c>
      <c r="R266" t="s">
        <v>493</v>
      </c>
      <c r="S266" t="s">
        <v>649</v>
      </c>
      <c r="T266" t="s">
        <v>649</v>
      </c>
      <c r="U266" t="s">
        <v>651</v>
      </c>
      <c r="V266" s="5">
        <v>43005</v>
      </c>
      <c r="W266" s="5">
        <v>42946</v>
      </c>
      <c r="X266" s="3">
        <v>20</v>
      </c>
      <c r="Y266">
        <v>3125</v>
      </c>
      <c r="AE266" s="5">
        <v>43007</v>
      </c>
      <c r="AF266" s="3" t="s">
        <v>659</v>
      </c>
      <c r="AG266" s="3">
        <v>2017</v>
      </c>
      <c r="AH266" s="5">
        <v>43007</v>
      </c>
    </row>
    <row r="267" spans="1:34" x14ac:dyDescent="0.25">
      <c r="A267" s="3">
        <v>2017</v>
      </c>
      <c r="B267" t="s">
        <v>113</v>
      </c>
      <c r="C267" t="s">
        <v>97</v>
      </c>
      <c r="D267">
        <v>300</v>
      </c>
      <c r="E267" t="s">
        <v>131</v>
      </c>
      <c r="F267" t="s">
        <v>131</v>
      </c>
      <c r="G267" t="s">
        <v>128</v>
      </c>
      <c r="H267" t="s">
        <v>466</v>
      </c>
      <c r="I267" t="s">
        <v>467</v>
      </c>
      <c r="J267" t="s">
        <v>468</v>
      </c>
      <c r="K267" t="s">
        <v>212</v>
      </c>
      <c r="L267" t="s">
        <v>100</v>
      </c>
      <c r="M267" s="3">
        <v>0</v>
      </c>
      <c r="N267" s="3">
        <v>0</v>
      </c>
      <c r="O267" t="s">
        <v>493</v>
      </c>
      <c r="P267" t="s">
        <v>494</v>
      </c>
      <c r="Q267" t="s">
        <v>495</v>
      </c>
      <c r="R267" t="s">
        <v>493</v>
      </c>
      <c r="S267" t="s">
        <v>649</v>
      </c>
      <c r="T267" t="s">
        <v>649</v>
      </c>
      <c r="U267" t="s">
        <v>651</v>
      </c>
      <c r="V267" s="5">
        <v>43005</v>
      </c>
      <c r="W267" s="5">
        <v>43008</v>
      </c>
      <c r="X267" s="3">
        <v>11</v>
      </c>
      <c r="Y267">
        <v>1500</v>
      </c>
      <c r="AE267" s="5">
        <v>43007</v>
      </c>
      <c r="AF267" s="3" t="s">
        <v>659</v>
      </c>
      <c r="AG267" s="3">
        <v>2017</v>
      </c>
      <c r="AH267" s="5">
        <v>43007</v>
      </c>
    </row>
    <row r="268" spans="1:34" x14ac:dyDescent="0.25">
      <c r="A268" s="3">
        <v>2017</v>
      </c>
      <c r="B268" t="s">
        <v>113</v>
      </c>
      <c r="C268" t="s">
        <v>97</v>
      </c>
      <c r="D268">
        <v>400</v>
      </c>
      <c r="E268" t="s">
        <v>174</v>
      </c>
      <c r="F268" t="s">
        <v>174</v>
      </c>
      <c r="G268" t="s">
        <v>128</v>
      </c>
      <c r="H268" t="s">
        <v>339</v>
      </c>
      <c r="I268" t="s">
        <v>340</v>
      </c>
      <c r="J268" t="s">
        <v>341</v>
      </c>
      <c r="K268" t="s">
        <v>212</v>
      </c>
      <c r="L268" t="s">
        <v>100</v>
      </c>
      <c r="M268" s="3">
        <v>0</v>
      </c>
      <c r="N268" s="3">
        <v>0</v>
      </c>
      <c r="O268" t="s">
        <v>493</v>
      </c>
      <c r="P268" t="s">
        <v>494</v>
      </c>
      <c r="Q268" t="s">
        <v>495</v>
      </c>
      <c r="R268" t="s">
        <v>493</v>
      </c>
      <c r="S268" t="s">
        <v>649</v>
      </c>
      <c r="T268" t="s">
        <v>649</v>
      </c>
      <c r="U268" t="s">
        <v>651</v>
      </c>
      <c r="V268" s="5">
        <v>43005</v>
      </c>
      <c r="W268" s="5">
        <v>42946</v>
      </c>
      <c r="X268" s="3">
        <v>9</v>
      </c>
      <c r="Y268">
        <v>1250</v>
      </c>
      <c r="AE268" s="5">
        <v>43007</v>
      </c>
      <c r="AF268" s="3" t="s">
        <v>659</v>
      </c>
      <c r="AG268" s="3">
        <v>2017</v>
      </c>
      <c r="AH268" s="5">
        <v>43007</v>
      </c>
    </row>
    <row r="269" spans="1:34" x14ac:dyDescent="0.25">
      <c r="A269" s="3">
        <v>2017</v>
      </c>
      <c r="B269" t="s">
        <v>113</v>
      </c>
      <c r="C269" t="s">
        <v>97</v>
      </c>
      <c r="D269">
        <v>500</v>
      </c>
      <c r="E269" t="s">
        <v>193</v>
      </c>
      <c r="F269" t="s">
        <v>203</v>
      </c>
      <c r="G269" t="s">
        <v>201</v>
      </c>
      <c r="H269" t="s">
        <v>486</v>
      </c>
      <c r="I269" t="s">
        <v>281</v>
      </c>
      <c r="J269" t="s">
        <v>445</v>
      </c>
      <c r="K269" t="s">
        <v>212</v>
      </c>
      <c r="L269" t="s">
        <v>100</v>
      </c>
      <c r="M269" s="3">
        <v>0</v>
      </c>
      <c r="N269" s="3">
        <v>0</v>
      </c>
      <c r="O269" t="s">
        <v>493</v>
      </c>
      <c r="P269" t="s">
        <v>494</v>
      </c>
      <c r="Q269" t="s">
        <v>495</v>
      </c>
      <c r="R269" t="s">
        <v>493</v>
      </c>
      <c r="S269" t="s">
        <v>649</v>
      </c>
      <c r="T269" t="s">
        <v>649</v>
      </c>
      <c r="U269" t="s">
        <v>650</v>
      </c>
      <c r="V269" s="5">
        <v>43005</v>
      </c>
      <c r="W269" s="5">
        <v>43008</v>
      </c>
      <c r="X269" s="3">
        <v>2</v>
      </c>
      <c r="Y269">
        <v>500</v>
      </c>
      <c r="AE269" s="5">
        <v>43007</v>
      </c>
      <c r="AF269" s="3" t="s">
        <v>659</v>
      </c>
      <c r="AG269" s="3">
        <v>2017</v>
      </c>
      <c r="AH269" s="5">
        <v>43007</v>
      </c>
    </row>
    <row r="270" spans="1:34" x14ac:dyDescent="0.25">
      <c r="A270" s="3">
        <v>2017</v>
      </c>
      <c r="B270" t="s">
        <v>113</v>
      </c>
      <c r="C270" t="s">
        <v>97</v>
      </c>
      <c r="D270">
        <v>500</v>
      </c>
      <c r="E270" t="s">
        <v>171</v>
      </c>
      <c r="F270" t="s">
        <v>171</v>
      </c>
      <c r="G270" t="s">
        <v>202</v>
      </c>
      <c r="H270" t="s">
        <v>480</v>
      </c>
      <c r="I270" t="s">
        <v>481</v>
      </c>
      <c r="J270" t="s">
        <v>482</v>
      </c>
      <c r="K270" t="s">
        <v>212</v>
      </c>
      <c r="L270" t="s">
        <v>100</v>
      </c>
      <c r="M270" s="3">
        <v>0</v>
      </c>
      <c r="N270" s="3">
        <v>0</v>
      </c>
      <c r="O270" t="s">
        <v>493</v>
      </c>
      <c r="P270" t="s">
        <v>494</v>
      </c>
      <c r="Q270" t="s">
        <v>495</v>
      </c>
      <c r="R270" t="s">
        <v>493</v>
      </c>
      <c r="S270" t="s">
        <v>494</v>
      </c>
      <c r="T270" t="s">
        <v>496</v>
      </c>
      <c r="U270" t="s">
        <v>652</v>
      </c>
      <c r="V270" s="5">
        <v>43005</v>
      </c>
      <c r="W270" s="5">
        <v>43006</v>
      </c>
      <c r="X270" s="3">
        <v>19</v>
      </c>
      <c r="Y270">
        <v>3000</v>
      </c>
      <c r="AE270" s="5">
        <v>43007</v>
      </c>
      <c r="AF270" s="3" t="s">
        <v>659</v>
      </c>
      <c r="AG270" s="3">
        <v>2017</v>
      </c>
      <c r="AH270" s="5">
        <v>43007</v>
      </c>
    </row>
    <row r="271" spans="1:34" x14ac:dyDescent="0.25">
      <c r="A271" s="3">
        <v>2017</v>
      </c>
      <c r="B271" t="s">
        <v>113</v>
      </c>
      <c r="C271" t="s">
        <v>91</v>
      </c>
      <c r="D271">
        <v>2500</v>
      </c>
      <c r="E271" t="s">
        <v>143</v>
      </c>
      <c r="F271" t="s">
        <v>144</v>
      </c>
      <c r="G271" t="s">
        <v>145</v>
      </c>
      <c r="H271" t="s">
        <v>254</v>
      </c>
      <c r="I271" t="s">
        <v>255</v>
      </c>
      <c r="J271" t="s">
        <v>256</v>
      </c>
      <c r="K271" t="s">
        <v>212</v>
      </c>
      <c r="L271" t="s">
        <v>100</v>
      </c>
      <c r="M271" s="3">
        <v>0</v>
      </c>
      <c r="N271" s="3">
        <v>0</v>
      </c>
      <c r="O271" t="s">
        <v>493</v>
      </c>
      <c r="P271" t="s">
        <v>494</v>
      </c>
      <c r="Q271" t="s">
        <v>495</v>
      </c>
      <c r="R271" t="s">
        <v>493</v>
      </c>
      <c r="S271" t="s">
        <v>494</v>
      </c>
      <c r="T271" t="s">
        <v>496</v>
      </c>
      <c r="U271" t="s">
        <v>653</v>
      </c>
      <c r="V271" s="5">
        <v>43005</v>
      </c>
      <c r="W271" s="5">
        <v>43006</v>
      </c>
      <c r="X271" s="3">
        <v>14</v>
      </c>
      <c r="Y271">
        <v>2000</v>
      </c>
      <c r="AE271" s="5">
        <v>43007</v>
      </c>
      <c r="AF271" s="3" t="s">
        <v>659</v>
      </c>
      <c r="AG271" s="3">
        <v>2017</v>
      </c>
      <c r="AH271" s="5">
        <v>43007</v>
      </c>
    </row>
    <row r="272" spans="1:34" x14ac:dyDescent="0.25">
      <c r="A272" s="3">
        <v>2017</v>
      </c>
      <c r="B272" t="s">
        <v>113</v>
      </c>
      <c r="C272" t="s">
        <v>97</v>
      </c>
      <c r="D272">
        <v>500</v>
      </c>
      <c r="E272" t="s">
        <v>193</v>
      </c>
      <c r="F272" t="s">
        <v>193</v>
      </c>
      <c r="G272" t="s">
        <v>128</v>
      </c>
      <c r="H272" t="s">
        <v>487</v>
      </c>
      <c r="I272" t="s">
        <v>488</v>
      </c>
      <c r="J272" t="s">
        <v>489</v>
      </c>
      <c r="K272" t="s">
        <v>212</v>
      </c>
      <c r="L272" t="s">
        <v>100</v>
      </c>
      <c r="M272" s="3">
        <v>0</v>
      </c>
      <c r="N272" s="3">
        <v>0</v>
      </c>
      <c r="O272" t="s">
        <v>493</v>
      </c>
      <c r="P272" t="s">
        <v>494</v>
      </c>
      <c r="Q272" t="s">
        <v>495</v>
      </c>
      <c r="R272" t="s">
        <v>493</v>
      </c>
      <c r="S272" t="s">
        <v>494</v>
      </c>
      <c r="T272" t="s">
        <v>496</v>
      </c>
      <c r="U272" t="s">
        <v>654</v>
      </c>
      <c r="V272" s="5">
        <v>43005</v>
      </c>
      <c r="W272" s="5">
        <v>43006</v>
      </c>
      <c r="X272" s="3">
        <v>15</v>
      </c>
      <c r="Y272">
        <v>2250</v>
      </c>
      <c r="AE272" s="5">
        <v>43007</v>
      </c>
      <c r="AF272" s="3" t="s">
        <v>659</v>
      </c>
      <c r="AG272" s="3">
        <v>2017</v>
      </c>
      <c r="AH272" s="5">
        <v>43007</v>
      </c>
    </row>
    <row r="273" spans="1:34" x14ac:dyDescent="0.25">
      <c r="A273" s="3">
        <v>2017</v>
      </c>
      <c r="B273" t="s">
        <v>113</v>
      </c>
      <c r="C273" t="s">
        <v>97</v>
      </c>
      <c r="D273">
        <v>800</v>
      </c>
      <c r="E273" t="s">
        <v>204</v>
      </c>
      <c r="F273" t="s">
        <v>204</v>
      </c>
      <c r="G273" t="s">
        <v>160</v>
      </c>
      <c r="H273" t="s">
        <v>219</v>
      </c>
      <c r="I273" t="s">
        <v>490</v>
      </c>
      <c r="J273" t="s">
        <v>221</v>
      </c>
      <c r="K273" t="s">
        <v>212</v>
      </c>
      <c r="L273" t="s">
        <v>100</v>
      </c>
      <c r="M273" s="3">
        <v>0</v>
      </c>
      <c r="N273" s="3">
        <v>0</v>
      </c>
      <c r="O273" t="s">
        <v>493</v>
      </c>
      <c r="P273" t="s">
        <v>494</v>
      </c>
      <c r="Q273" t="s">
        <v>495</v>
      </c>
      <c r="R273" t="s">
        <v>493</v>
      </c>
      <c r="S273" t="s">
        <v>494</v>
      </c>
      <c r="T273" t="s">
        <v>496</v>
      </c>
      <c r="U273" t="s">
        <v>654</v>
      </c>
      <c r="V273" s="5">
        <v>43005</v>
      </c>
      <c r="W273" s="5">
        <v>43006</v>
      </c>
      <c r="X273" s="3">
        <v>11</v>
      </c>
      <c r="Y273">
        <v>1500</v>
      </c>
      <c r="AE273" s="5">
        <v>43007</v>
      </c>
      <c r="AF273" s="3" t="s">
        <v>659</v>
      </c>
      <c r="AG273" s="3">
        <v>2017</v>
      </c>
      <c r="AH273" s="5">
        <v>43007</v>
      </c>
    </row>
    <row r="274" spans="1:34" x14ac:dyDescent="0.25">
      <c r="A274" s="3">
        <v>2017</v>
      </c>
      <c r="B274" t="s">
        <v>113</v>
      </c>
      <c r="C274" t="s">
        <v>97</v>
      </c>
      <c r="D274">
        <v>700</v>
      </c>
      <c r="E274" t="s">
        <v>125</v>
      </c>
      <c r="F274" t="s">
        <v>125</v>
      </c>
      <c r="G274" t="s">
        <v>126</v>
      </c>
      <c r="H274" t="s">
        <v>216</v>
      </c>
      <c r="I274" t="s">
        <v>217</v>
      </c>
      <c r="J274" t="s">
        <v>218</v>
      </c>
      <c r="K274" t="s">
        <v>212</v>
      </c>
      <c r="L274" t="s">
        <v>100</v>
      </c>
      <c r="M274" s="3">
        <v>0</v>
      </c>
      <c r="N274" s="3">
        <v>0</v>
      </c>
      <c r="O274" t="s">
        <v>493</v>
      </c>
      <c r="P274" t="s">
        <v>494</v>
      </c>
      <c r="Q274" t="s">
        <v>495</v>
      </c>
      <c r="R274" t="s">
        <v>493</v>
      </c>
      <c r="S274" t="s">
        <v>494</v>
      </c>
      <c r="T274" t="s">
        <v>620</v>
      </c>
      <c r="U274" t="s">
        <v>655</v>
      </c>
      <c r="V274" s="5">
        <v>43005</v>
      </c>
      <c r="W274" s="5">
        <v>43006</v>
      </c>
      <c r="X274" s="3">
        <v>11</v>
      </c>
      <c r="Y274">
        <v>1500</v>
      </c>
      <c r="AE274" s="5">
        <v>43007</v>
      </c>
      <c r="AF274" s="3" t="s">
        <v>659</v>
      </c>
      <c r="AG274" s="3">
        <v>2017</v>
      </c>
      <c r="AH274" s="5">
        <v>43007</v>
      </c>
    </row>
    <row r="275" spans="1:34" x14ac:dyDescent="0.25">
      <c r="A275" s="3">
        <v>2017</v>
      </c>
      <c r="B275" t="s">
        <v>113</v>
      </c>
      <c r="C275" t="s">
        <v>91</v>
      </c>
      <c r="D275">
        <v>2500</v>
      </c>
      <c r="E275" t="s">
        <v>179</v>
      </c>
      <c r="F275" t="s">
        <v>179</v>
      </c>
      <c r="G275" t="s">
        <v>169</v>
      </c>
      <c r="H275" t="s">
        <v>491</v>
      </c>
      <c r="I275" t="s">
        <v>317</v>
      </c>
      <c r="J275" t="s">
        <v>318</v>
      </c>
      <c r="K275" t="s">
        <v>212</v>
      </c>
      <c r="L275" t="s">
        <v>100</v>
      </c>
      <c r="M275" s="3">
        <v>0</v>
      </c>
      <c r="N275" s="3">
        <v>0</v>
      </c>
      <c r="O275" t="s">
        <v>493</v>
      </c>
      <c r="P275" t="s">
        <v>494</v>
      </c>
      <c r="Q275" t="s">
        <v>495</v>
      </c>
      <c r="R275" t="s">
        <v>493</v>
      </c>
      <c r="S275" t="s">
        <v>494</v>
      </c>
      <c r="T275" t="s">
        <v>496</v>
      </c>
      <c r="U275" t="s">
        <v>656</v>
      </c>
      <c r="V275" s="5">
        <v>43005</v>
      </c>
      <c r="W275" s="5">
        <v>43005</v>
      </c>
      <c r="X275" s="3">
        <v>8</v>
      </c>
      <c r="Y275">
        <v>1000</v>
      </c>
      <c r="AE275" s="5">
        <v>43007</v>
      </c>
      <c r="AF275" s="3" t="s">
        <v>659</v>
      </c>
      <c r="AG275" s="3">
        <v>2017</v>
      </c>
      <c r="AH275" s="5">
        <v>43007</v>
      </c>
    </row>
    <row r="276" spans="1:34" x14ac:dyDescent="0.25">
      <c r="A276" s="3">
        <v>2017</v>
      </c>
      <c r="B276" t="s">
        <v>113</v>
      </c>
      <c r="C276" t="s">
        <v>97</v>
      </c>
      <c r="D276">
        <v>600</v>
      </c>
      <c r="E276" t="s">
        <v>138</v>
      </c>
      <c r="F276" t="s">
        <v>139</v>
      </c>
      <c r="G276" t="s">
        <v>130</v>
      </c>
      <c r="H276" t="s">
        <v>242</v>
      </c>
      <c r="I276" t="s">
        <v>243</v>
      </c>
      <c r="J276" t="s">
        <v>244</v>
      </c>
      <c r="K276" t="s">
        <v>212</v>
      </c>
      <c r="L276" t="s">
        <v>100</v>
      </c>
      <c r="M276" s="3">
        <v>0</v>
      </c>
      <c r="N276" s="3">
        <v>0</v>
      </c>
      <c r="O276" t="s">
        <v>493</v>
      </c>
      <c r="P276" t="s">
        <v>494</v>
      </c>
      <c r="Q276" t="s">
        <v>495</v>
      </c>
      <c r="R276" t="s">
        <v>493</v>
      </c>
      <c r="S276" t="s">
        <v>494</v>
      </c>
      <c r="T276" t="s">
        <v>569</v>
      </c>
      <c r="U276" t="s">
        <v>657</v>
      </c>
      <c r="V276" s="5">
        <v>43007</v>
      </c>
      <c r="W276" s="5">
        <v>43007</v>
      </c>
      <c r="X276" s="3">
        <v>2</v>
      </c>
      <c r="Y276">
        <v>500</v>
      </c>
      <c r="AE276" s="5">
        <v>43007</v>
      </c>
      <c r="AF276" s="3" t="s">
        <v>659</v>
      </c>
      <c r="AG276" s="3">
        <v>2017</v>
      </c>
      <c r="AH276" s="5">
        <v>43007</v>
      </c>
    </row>
    <row r="277" spans="1:34" x14ac:dyDescent="0.25">
      <c r="A277" s="3">
        <v>2017</v>
      </c>
      <c r="B277" t="s">
        <v>113</v>
      </c>
      <c r="C277" t="s">
        <v>97</v>
      </c>
      <c r="D277">
        <v>900</v>
      </c>
      <c r="E277" t="s">
        <v>127</v>
      </c>
      <c r="F277" t="s">
        <v>127</v>
      </c>
      <c r="G277" t="s">
        <v>137</v>
      </c>
      <c r="H277" t="s">
        <v>361</v>
      </c>
      <c r="I277" t="s">
        <v>362</v>
      </c>
      <c r="J277" t="s">
        <v>363</v>
      </c>
      <c r="K277" t="s">
        <v>212</v>
      </c>
      <c r="L277" t="s">
        <v>100</v>
      </c>
      <c r="M277" s="3">
        <v>0</v>
      </c>
      <c r="N277" s="3">
        <v>0</v>
      </c>
      <c r="O277" t="s">
        <v>493</v>
      </c>
      <c r="P277" t="s">
        <v>494</v>
      </c>
      <c r="Q277" t="s">
        <v>495</v>
      </c>
      <c r="R277" t="s">
        <v>493</v>
      </c>
      <c r="S277" t="s">
        <v>494</v>
      </c>
      <c r="T277" t="s">
        <v>569</v>
      </c>
      <c r="U277" t="s">
        <v>657</v>
      </c>
      <c r="V277" s="5">
        <v>43007</v>
      </c>
      <c r="W277" s="5">
        <v>43007</v>
      </c>
      <c r="X277" s="3">
        <v>1</v>
      </c>
      <c r="Y277">
        <v>400</v>
      </c>
      <c r="AE277" s="5">
        <v>43007</v>
      </c>
      <c r="AF277" s="3" t="s">
        <v>659</v>
      </c>
      <c r="AG277" s="3">
        <v>2017</v>
      </c>
      <c r="AH277" s="5">
        <v>43007</v>
      </c>
    </row>
    <row r="278" spans="1:34" x14ac:dyDescent="0.25">
      <c r="A278" s="3">
        <v>2017</v>
      </c>
      <c r="B278" t="s">
        <v>113</v>
      </c>
      <c r="C278" t="s">
        <v>94</v>
      </c>
      <c r="D278">
        <v>100</v>
      </c>
      <c r="E278" t="s">
        <v>116</v>
      </c>
      <c r="F278" t="s">
        <v>117</v>
      </c>
      <c r="G278" t="s">
        <v>156</v>
      </c>
      <c r="H278" t="s">
        <v>276</v>
      </c>
      <c r="I278" t="s">
        <v>277</v>
      </c>
      <c r="J278" t="s">
        <v>278</v>
      </c>
      <c r="K278" t="s">
        <v>208</v>
      </c>
      <c r="L278" t="s">
        <v>100</v>
      </c>
      <c r="M278" s="3">
        <v>0</v>
      </c>
      <c r="N278" s="3">
        <v>0</v>
      </c>
      <c r="O278" t="s">
        <v>493</v>
      </c>
      <c r="P278" t="s">
        <v>494</v>
      </c>
      <c r="Q278" t="s">
        <v>495</v>
      </c>
      <c r="R278" t="s">
        <v>493</v>
      </c>
      <c r="S278" t="s">
        <v>494</v>
      </c>
      <c r="T278" t="s">
        <v>496</v>
      </c>
      <c r="U278" t="s">
        <v>658</v>
      </c>
      <c r="V278" s="5">
        <v>43008</v>
      </c>
      <c r="W278" s="5">
        <v>43008</v>
      </c>
      <c r="X278" s="3">
        <v>14</v>
      </c>
      <c r="Y278">
        <v>2000</v>
      </c>
      <c r="AE278" s="5">
        <v>43007</v>
      </c>
      <c r="AF278" s="3" t="s">
        <v>659</v>
      </c>
      <c r="AG278" s="3">
        <v>2017</v>
      </c>
      <c r="AH278" s="5">
        <v>43007</v>
      </c>
    </row>
    <row r="279" spans="1:34" x14ac:dyDescent="0.25">
      <c r="M279" s="3"/>
      <c r="N279" s="3"/>
    </row>
    <row r="280" spans="1:34" x14ac:dyDescent="0.25">
      <c r="M280" s="3"/>
      <c r="N280" s="3"/>
    </row>
    <row r="281" spans="1:34" x14ac:dyDescent="0.25">
      <c r="M281" s="3"/>
      <c r="N281" s="3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 xr:uid="{00000000-0002-0000-0000-000000000000}">
      <formula1>Hidden_12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6"/>
  <sheetViews>
    <sheetView topLeftCell="AF28" zoomScale="115" zoomScaleNormal="115" workbookViewId="0">
      <selection activeCell="A45" sqref="A45:D46"/>
    </sheetView>
  </sheetViews>
  <sheetFormatPr baseColWidth="10" defaultColWidth="9.140625" defaultRowHeight="15" x14ac:dyDescent="0.25"/>
  <cols>
    <col min="1" max="1" width="3.42578125" bestFit="1" customWidth="1"/>
    <col min="2" max="2" width="39.42578125" bestFit="1" customWidth="1"/>
    <col min="3" max="3" width="29.7109375" bestFit="1" customWidth="1"/>
    <col min="4" max="4" width="27.425781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102</v>
      </c>
      <c r="C2" t="s">
        <v>103</v>
      </c>
      <c r="D2" t="s">
        <v>104</v>
      </c>
    </row>
    <row r="3" spans="1:4" x14ac:dyDescent="0.25">
      <c r="A3" s="1" t="s">
        <v>105</v>
      </c>
      <c r="B3" s="1" t="s">
        <v>106</v>
      </c>
      <c r="C3" s="1" t="s">
        <v>107</v>
      </c>
      <c r="D3" s="1" t="s">
        <v>108</v>
      </c>
    </row>
    <row r="4" spans="1:4" x14ac:dyDescent="0.25">
      <c r="A4">
        <v>1</v>
      </c>
      <c r="B4">
        <v>3751</v>
      </c>
      <c r="C4" t="s">
        <v>660</v>
      </c>
      <c r="D4">
        <v>400</v>
      </c>
    </row>
    <row r="5" spans="1:4" x14ac:dyDescent="0.25">
      <c r="A5">
        <v>2</v>
      </c>
      <c r="B5" s="4">
        <v>3751</v>
      </c>
      <c r="C5" t="s">
        <v>660</v>
      </c>
      <c r="D5">
        <v>500</v>
      </c>
    </row>
    <row r="6" spans="1:4" x14ac:dyDescent="0.25">
      <c r="A6" s="4">
        <v>3</v>
      </c>
      <c r="B6">
        <v>3751</v>
      </c>
      <c r="C6" s="4" t="s">
        <v>660</v>
      </c>
      <c r="D6">
        <v>625</v>
      </c>
    </row>
    <row r="7" spans="1:4" x14ac:dyDescent="0.25">
      <c r="A7" s="4">
        <v>4</v>
      </c>
      <c r="B7" s="4">
        <v>3751</v>
      </c>
      <c r="C7" s="7" t="s">
        <v>660</v>
      </c>
      <c r="D7">
        <v>750</v>
      </c>
    </row>
    <row r="8" spans="1:4" x14ac:dyDescent="0.25">
      <c r="A8" s="4">
        <v>5</v>
      </c>
      <c r="B8" s="4">
        <v>3751</v>
      </c>
      <c r="C8" s="4" t="s">
        <v>660</v>
      </c>
      <c r="D8">
        <v>800</v>
      </c>
    </row>
    <row r="9" spans="1:4" x14ac:dyDescent="0.25">
      <c r="A9" s="4">
        <v>6</v>
      </c>
      <c r="B9" s="4">
        <v>3751</v>
      </c>
      <c r="C9" s="4" t="s">
        <v>660</v>
      </c>
      <c r="D9">
        <v>825</v>
      </c>
    </row>
    <row r="10" spans="1:4" x14ac:dyDescent="0.25">
      <c r="A10" s="4">
        <v>7</v>
      </c>
      <c r="B10" s="4">
        <v>3751</v>
      </c>
      <c r="C10" t="s">
        <v>660</v>
      </c>
      <c r="D10">
        <v>900</v>
      </c>
    </row>
    <row r="11" spans="1:4" x14ac:dyDescent="0.25">
      <c r="A11" s="4">
        <v>8</v>
      </c>
      <c r="B11" s="4">
        <v>3751</v>
      </c>
      <c r="C11" s="4" t="s">
        <v>660</v>
      </c>
      <c r="D11">
        <v>1000</v>
      </c>
    </row>
    <row r="12" spans="1:4" x14ac:dyDescent="0.25">
      <c r="A12" s="6">
        <v>11</v>
      </c>
      <c r="B12" s="6">
        <v>3751</v>
      </c>
      <c r="C12" s="6" t="s">
        <v>660</v>
      </c>
      <c r="D12" s="6">
        <v>1500</v>
      </c>
    </row>
    <row r="13" spans="1:4" x14ac:dyDescent="0.25">
      <c r="A13" s="6">
        <v>12</v>
      </c>
      <c r="B13" s="6">
        <v>3751</v>
      </c>
      <c r="C13" s="6" t="s">
        <v>660</v>
      </c>
      <c r="D13" s="6">
        <v>1600</v>
      </c>
    </row>
    <row r="14" spans="1:4" x14ac:dyDescent="0.25">
      <c r="A14" s="6">
        <v>13</v>
      </c>
      <c r="B14" s="6">
        <v>3751</v>
      </c>
      <c r="C14" s="6" t="s">
        <v>660</v>
      </c>
      <c r="D14" s="6">
        <v>1875</v>
      </c>
    </row>
    <row r="15" spans="1:4" x14ac:dyDescent="0.25">
      <c r="A15" s="6">
        <v>14</v>
      </c>
      <c r="B15" s="6">
        <v>3751</v>
      </c>
      <c r="C15" s="6" t="s">
        <v>660</v>
      </c>
      <c r="D15" s="6">
        <v>2000</v>
      </c>
    </row>
    <row r="16" spans="1:4" x14ac:dyDescent="0.25">
      <c r="A16" s="6">
        <v>15</v>
      </c>
      <c r="B16" s="6">
        <v>3751</v>
      </c>
      <c r="C16" s="6" t="s">
        <v>660</v>
      </c>
      <c r="D16" s="6">
        <v>2250</v>
      </c>
    </row>
    <row r="17" spans="1:4" x14ac:dyDescent="0.25">
      <c r="A17" s="6">
        <v>16</v>
      </c>
      <c r="B17" s="6">
        <v>3751</v>
      </c>
      <c r="C17" s="6" t="s">
        <v>660</v>
      </c>
      <c r="D17" s="6">
        <v>2400</v>
      </c>
    </row>
    <row r="18" spans="1:4" x14ac:dyDescent="0.25">
      <c r="A18" s="6">
        <v>17</v>
      </c>
      <c r="B18" s="6">
        <v>3751</v>
      </c>
      <c r="C18" s="6" t="s">
        <v>660</v>
      </c>
      <c r="D18" s="6">
        <v>2500</v>
      </c>
    </row>
    <row r="19" spans="1:4" x14ac:dyDescent="0.25">
      <c r="A19" s="6">
        <v>18</v>
      </c>
      <c r="B19" s="6">
        <v>3751</v>
      </c>
      <c r="C19" s="6" t="s">
        <v>660</v>
      </c>
      <c r="D19" s="6">
        <v>2800</v>
      </c>
    </row>
    <row r="20" spans="1:4" x14ac:dyDescent="0.25">
      <c r="A20" s="6">
        <v>19</v>
      </c>
      <c r="B20" s="6">
        <v>3751</v>
      </c>
      <c r="C20" s="6" t="s">
        <v>660</v>
      </c>
      <c r="D20" s="6">
        <v>3000</v>
      </c>
    </row>
    <row r="21" spans="1:4" x14ac:dyDescent="0.25">
      <c r="A21" s="6">
        <v>20</v>
      </c>
      <c r="B21" s="6">
        <v>3751</v>
      </c>
      <c r="C21" s="6" t="s">
        <v>660</v>
      </c>
      <c r="D21" s="6">
        <v>3125</v>
      </c>
    </row>
    <row r="22" spans="1:4" x14ac:dyDescent="0.25">
      <c r="A22" s="6">
        <v>21</v>
      </c>
      <c r="B22" s="6">
        <v>3751</v>
      </c>
      <c r="C22" s="6" t="s">
        <v>660</v>
      </c>
      <c r="D22" s="6">
        <v>3200</v>
      </c>
    </row>
    <row r="23" spans="1:4" x14ac:dyDescent="0.25">
      <c r="A23" s="6">
        <v>22</v>
      </c>
      <c r="B23" s="6">
        <v>3751</v>
      </c>
      <c r="C23" s="6" t="s">
        <v>660</v>
      </c>
      <c r="D23" s="6">
        <v>3300</v>
      </c>
    </row>
    <row r="24" spans="1:4" x14ac:dyDescent="0.25">
      <c r="A24" s="6">
        <v>23</v>
      </c>
      <c r="B24" s="6">
        <v>3751</v>
      </c>
      <c r="C24" s="6" t="s">
        <v>660</v>
      </c>
      <c r="D24" s="6">
        <v>3400</v>
      </c>
    </row>
    <row r="25" spans="1:4" x14ac:dyDescent="0.25">
      <c r="A25" s="6">
        <v>24</v>
      </c>
      <c r="B25" s="6">
        <v>3751</v>
      </c>
      <c r="C25" s="6" t="s">
        <v>660</v>
      </c>
      <c r="D25" s="6">
        <v>3500</v>
      </c>
    </row>
    <row r="26" spans="1:4" x14ac:dyDescent="0.25">
      <c r="A26" s="6">
        <v>25</v>
      </c>
      <c r="B26" s="6">
        <v>3751</v>
      </c>
      <c r="C26" s="6" t="s">
        <v>660</v>
      </c>
      <c r="D26" s="6">
        <v>3750</v>
      </c>
    </row>
    <row r="27" spans="1:4" x14ac:dyDescent="0.25">
      <c r="A27" s="6">
        <v>26</v>
      </c>
      <c r="B27" s="6">
        <v>3751</v>
      </c>
      <c r="C27" s="6" t="s">
        <v>660</v>
      </c>
      <c r="D27" s="6">
        <v>4000</v>
      </c>
    </row>
    <row r="28" spans="1:4" x14ac:dyDescent="0.25">
      <c r="A28" s="6">
        <v>27</v>
      </c>
      <c r="B28" s="6">
        <v>3751</v>
      </c>
      <c r="C28" s="6" t="s">
        <v>660</v>
      </c>
      <c r="D28" s="6">
        <v>4400</v>
      </c>
    </row>
    <row r="29" spans="1:4" x14ac:dyDescent="0.25">
      <c r="A29" s="6">
        <v>28</v>
      </c>
      <c r="B29" s="6">
        <v>3751</v>
      </c>
      <c r="C29" s="6" t="s">
        <v>660</v>
      </c>
      <c r="D29" s="6">
        <v>4500</v>
      </c>
    </row>
    <row r="30" spans="1:4" x14ac:dyDescent="0.25">
      <c r="A30" s="6">
        <v>29</v>
      </c>
      <c r="B30" s="6">
        <v>3751</v>
      </c>
      <c r="C30" s="6" t="s">
        <v>660</v>
      </c>
      <c r="D30" s="6">
        <v>5000</v>
      </c>
    </row>
    <row r="31" spans="1:4" x14ac:dyDescent="0.25">
      <c r="A31" s="6">
        <v>30</v>
      </c>
      <c r="B31" s="6">
        <v>3751</v>
      </c>
      <c r="C31" s="6" t="s">
        <v>660</v>
      </c>
      <c r="D31" s="6">
        <v>5250</v>
      </c>
    </row>
    <row r="32" spans="1:4" x14ac:dyDescent="0.25">
      <c r="A32" s="6">
        <v>31</v>
      </c>
      <c r="B32" s="6">
        <v>3751</v>
      </c>
      <c r="C32" s="6" t="s">
        <v>660</v>
      </c>
      <c r="D32" s="6">
        <v>5500</v>
      </c>
    </row>
    <row r="33" spans="1:4" x14ac:dyDescent="0.25">
      <c r="A33" s="6">
        <v>32</v>
      </c>
      <c r="B33" s="6">
        <v>3751</v>
      </c>
      <c r="C33" s="6" t="s">
        <v>660</v>
      </c>
      <c r="D33" s="6">
        <v>5875</v>
      </c>
    </row>
    <row r="34" spans="1:4" x14ac:dyDescent="0.25">
      <c r="A34" s="6">
        <v>33</v>
      </c>
      <c r="B34" s="6">
        <v>3751</v>
      </c>
      <c r="C34" s="6" t="s">
        <v>660</v>
      </c>
      <c r="D34" s="6">
        <v>6000</v>
      </c>
    </row>
    <row r="35" spans="1:4" x14ac:dyDescent="0.25">
      <c r="A35" s="6">
        <v>34</v>
      </c>
      <c r="B35" s="6">
        <v>3751</v>
      </c>
      <c r="C35" s="6" t="s">
        <v>660</v>
      </c>
      <c r="D35" s="6">
        <v>6875</v>
      </c>
    </row>
    <row r="36" spans="1:4" x14ac:dyDescent="0.25">
      <c r="A36" s="6">
        <v>35</v>
      </c>
      <c r="B36" s="6">
        <v>3751</v>
      </c>
      <c r="C36" s="6" t="s">
        <v>660</v>
      </c>
      <c r="D36" s="6">
        <v>7000</v>
      </c>
    </row>
    <row r="37" spans="1:4" x14ac:dyDescent="0.25">
      <c r="A37" s="6">
        <v>36</v>
      </c>
      <c r="B37" s="6">
        <v>3751</v>
      </c>
      <c r="C37" s="6" t="s">
        <v>660</v>
      </c>
      <c r="D37" s="6">
        <v>7500</v>
      </c>
    </row>
    <row r="38" spans="1:4" x14ac:dyDescent="0.25">
      <c r="A38" s="6">
        <v>37</v>
      </c>
      <c r="B38" s="6">
        <v>3751</v>
      </c>
      <c r="C38" s="6" t="s">
        <v>660</v>
      </c>
      <c r="D38" s="6">
        <v>8000</v>
      </c>
    </row>
    <row r="39" spans="1:4" x14ac:dyDescent="0.25">
      <c r="A39" s="6">
        <v>38</v>
      </c>
      <c r="B39" s="6">
        <v>3751</v>
      </c>
      <c r="C39" s="6" t="s">
        <v>660</v>
      </c>
      <c r="D39" s="6">
        <v>8250</v>
      </c>
    </row>
    <row r="40" spans="1:4" x14ac:dyDescent="0.25">
      <c r="A40" s="6">
        <v>39</v>
      </c>
      <c r="B40" s="6">
        <v>3751</v>
      </c>
      <c r="C40" s="6" t="s">
        <v>660</v>
      </c>
      <c r="D40" s="6">
        <v>9000</v>
      </c>
    </row>
    <row r="41" spans="1:4" x14ac:dyDescent="0.25">
      <c r="A41" s="6">
        <v>40</v>
      </c>
      <c r="B41" s="6">
        <v>3751</v>
      </c>
      <c r="C41" s="6" t="s">
        <v>660</v>
      </c>
      <c r="D41" s="6">
        <v>10000</v>
      </c>
    </row>
    <row r="42" spans="1:4" x14ac:dyDescent="0.25">
      <c r="A42" s="6">
        <v>41</v>
      </c>
      <c r="B42" s="6">
        <v>3751</v>
      </c>
      <c r="C42" s="6" t="s">
        <v>660</v>
      </c>
      <c r="D42" s="6">
        <v>11000</v>
      </c>
    </row>
    <row r="43" spans="1:4" x14ac:dyDescent="0.25">
      <c r="A43" s="6">
        <v>42</v>
      </c>
      <c r="B43" s="6">
        <v>3751</v>
      </c>
      <c r="C43" s="6" t="s">
        <v>660</v>
      </c>
      <c r="D43" s="6">
        <v>12000</v>
      </c>
    </row>
    <row r="44" spans="1:4" x14ac:dyDescent="0.25">
      <c r="A44" s="6">
        <v>43</v>
      </c>
      <c r="B44" s="6">
        <v>3751</v>
      </c>
      <c r="C44" s="6" t="s">
        <v>660</v>
      </c>
      <c r="D44" s="6">
        <v>14000</v>
      </c>
    </row>
    <row r="45" spans="1:4" x14ac:dyDescent="0.25">
      <c r="A45" s="4"/>
      <c r="B45" s="4"/>
      <c r="C45" s="4"/>
    </row>
    <row r="46" spans="1:4" x14ac:dyDescent="0.25">
      <c r="A46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109</v>
      </c>
    </row>
    <row r="3" spans="1:2" x14ac:dyDescent="0.25">
      <c r="A3" s="1" t="s">
        <v>105</v>
      </c>
      <c r="B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2.710937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105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Tabla_271124</vt:lpstr>
      <vt:lpstr>Tabla_271125</vt:lpstr>
      <vt:lpstr>Tabla_271126</vt:lpstr>
      <vt:lpstr>Hidden_12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Loeza Güemes</cp:lastModifiedBy>
  <dcterms:created xsi:type="dcterms:W3CDTF">2018-01-23T16:59:05Z</dcterms:created>
  <dcterms:modified xsi:type="dcterms:W3CDTF">2018-03-15T19:31:19Z</dcterms:modified>
</cp:coreProperties>
</file>